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3840" windowWidth="15315" windowHeight="6390" tabRatio="738" activeTab="0"/>
  </bookViews>
  <sheets>
    <sheet name="Table des matières" sheetId="1" r:id="rId1"/>
    <sheet name="Recommandations" sheetId="2" r:id="rId2"/>
    <sheet name="Définitions" sheetId="3" r:id="rId3"/>
    <sheet name="W1" sheetId="4" r:id="rId4"/>
    <sheet name="W2" sheetId="5" r:id="rId5"/>
    <sheet name="W3" sheetId="6" r:id="rId6"/>
    <sheet name="W4" sheetId="7" r:id="rId7"/>
    <sheet name="W5" sheetId="8" r:id="rId8"/>
    <sheet name="W6" sheetId="9" r:id="rId9"/>
    <sheet name="W7" sheetId="10" r:id="rId10"/>
    <sheet name="W8" sheetId="11" r:id="rId11"/>
  </sheets>
  <definedNames>
    <definedName name="CountryID" localSheetId="3">'W1'!$B$3</definedName>
    <definedName name="CountryID" localSheetId="4">'W2'!$B$3</definedName>
    <definedName name="CountryID" localSheetId="5">'W3'!$B$3</definedName>
    <definedName name="CountryID" localSheetId="6">'W4'!$B$3</definedName>
    <definedName name="CountryID" localSheetId="7">'W5'!$B$3</definedName>
    <definedName name="CountryID" localSheetId="8">'W6'!$B$3</definedName>
    <definedName name="CountryID" localSheetId="9">'W7'!$B$3</definedName>
    <definedName name="CountryID" localSheetId="10">'W8'!$B$3</definedName>
    <definedName name="Data" localSheetId="3">'W1'!$G$8:$AJ$15</definedName>
    <definedName name="Data" localSheetId="4">'W2'!$G$8:$AH$23</definedName>
    <definedName name="Data" localSheetId="5">'W3'!$G$8:$AH$35</definedName>
    <definedName name="Data" localSheetId="6">'W4'!$G$8:$AH$21</definedName>
    <definedName name="Data" localSheetId="7">'W5'!$G$8:$AH$16</definedName>
    <definedName name="Data" localSheetId="8">'W6'!$G$8:$AH$24</definedName>
    <definedName name="Data" localSheetId="9">'W7'!$G$8:$AH$14</definedName>
    <definedName name="Foot" localSheetId="3">'W1'!$A$22:$AI$43</definedName>
    <definedName name="Foot" localSheetId="4">'W2'!$A$33:$AH$54</definedName>
    <definedName name="Foot" localSheetId="5">'W3'!$A$44:$AH$65</definedName>
    <definedName name="Foot" localSheetId="6">'W4'!$A$28:$AH$49</definedName>
    <definedName name="Foot" localSheetId="7">'W5'!$A$26:$AH$46</definedName>
    <definedName name="Foot" localSheetId="8">'W6'!$A$31:$AH$52</definedName>
    <definedName name="Foot" localSheetId="9">'W7'!$A$21:$AH$42</definedName>
    <definedName name="FootLng" localSheetId="3">'W1'!$B$19</definedName>
    <definedName name="FootLng" localSheetId="4">'W2'!$B$30</definedName>
    <definedName name="FootLng" localSheetId="5">'W3'!$B$41</definedName>
    <definedName name="FootLng" localSheetId="6">'W4'!$B$25</definedName>
    <definedName name="FootLng" localSheetId="7">'W5'!$B$23</definedName>
    <definedName name="FootLng" localSheetId="8">'W6'!$B$28</definedName>
    <definedName name="FootLng" localSheetId="9">'W7'!$B$18</definedName>
    <definedName name="Inc" localSheetId="3">'W1'!$B$8</definedName>
    <definedName name="Inc" localSheetId="4">'W2'!$B$8</definedName>
    <definedName name="Inc" localSheetId="5">'W3'!$B$8</definedName>
    <definedName name="Inc" localSheetId="6">'W4'!$B$8</definedName>
    <definedName name="Inc" localSheetId="7">'W5'!$B$8</definedName>
    <definedName name="Inc" localSheetId="8">'W6'!$B$8</definedName>
    <definedName name="Inc" localSheetId="9">'W7'!$B$8</definedName>
    <definedName name="Ind" localSheetId="3">'W1'!$B$6</definedName>
    <definedName name="Ind" localSheetId="4">'W2'!$B$6</definedName>
    <definedName name="Ind" localSheetId="5">'W3'!$B$6</definedName>
    <definedName name="Ind" localSheetId="6">'W4'!$B$6</definedName>
    <definedName name="Ind" localSheetId="7">'W5'!$B$6</definedName>
    <definedName name="Ind" localSheetId="8">'W6'!$B$6</definedName>
    <definedName name="Ind" localSheetId="9">'W7'!$B$6</definedName>
    <definedName name="_xlnm.Print_Area" localSheetId="2">'Définitions'!$B$1:$D$67</definedName>
    <definedName name="_xlnm.Print_Area" localSheetId="1">'Recommandations'!$A$1:$K$76</definedName>
    <definedName name="_xlnm.Print_Area" localSheetId="3">'W1'!$C$1:$AJ$43</definedName>
    <definedName name="_xlnm.Print_Area" localSheetId="4">'W2'!$C$1:$AH$55</definedName>
    <definedName name="_xlnm.Print_Area" localSheetId="5">'W3'!$C$1:$AH$66</definedName>
    <definedName name="_xlnm.Print_Area" localSheetId="6">'W4'!$C$1:$AH$49</definedName>
    <definedName name="_xlnm.Print_Area" localSheetId="7">'W5'!$C$1:$AH$46</definedName>
    <definedName name="_xlnm.Print_Area" localSheetId="8">'W6'!$C$1:$AH$53</definedName>
    <definedName name="_xlnm.Print_Area" localSheetId="9">'W7'!$C$1:$AH$42</definedName>
    <definedName name="_xlnm.Print_Area" localSheetId="10">'W8'!$C$1:$P$29</definedName>
    <definedName name="_xlnm.Print_Titles" localSheetId="2">'Définitions'!$14:$16</definedName>
    <definedName name="_xlnm.Print_Titles" localSheetId="1">'Recommandations'!$1:$4</definedName>
    <definedName name="_xlnm.Print_Titles" localSheetId="3">'W1'!$1:$2</definedName>
    <definedName name="_xlnm.Print_Titles" localSheetId="4">'W2'!$1:$2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9">'W7'!$1:$2</definedName>
    <definedName name="Type" localSheetId="3">'W1'!$B$1</definedName>
    <definedName name="Type" localSheetId="4">'W2'!$B$1</definedName>
    <definedName name="Type" localSheetId="5">'W3'!$B$1</definedName>
    <definedName name="Type" localSheetId="6">'W4'!$B$1</definedName>
    <definedName name="Type" localSheetId="7">'W5'!$B$1</definedName>
    <definedName name="Type" localSheetId="8">'W6'!$B$1</definedName>
    <definedName name="Type" localSheetId="9">'W7'!$B$1</definedName>
    <definedName name="VarsID" localSheetId="3">'W1'!$B$9:$B$15</definedName>
    <definedName name="VarsID" localSheetId="4">'W2'!$B$9:$B$23</definedName>
    <definedName name="VarsID" localSheetId="6">'W4'!$B$9:$B$21</definedName>
    <definedName name="VarsID" localSheetId="7">'W5'!$B$9:$B$16</definedName>
    <definedName name="VarsID" localSheetId="8">'W6'!$B$9:$B$24</definedName>
    <definedName name="VarsID" localSheetId="9">'W7'!$B$9:$B$14</definedName>
    <definedName name="VarsID">'W3'!$B$9:$B$35</definedName>
  </definedNames>
  <calcPr fullCalcOnLoad="1"/>
</workbook>
</file>

<file path=xl/comments10.xml><?xml version="1.0" encoding="utf-8"?>
<comments xmlns="http://schemas.openxmlformats.org/spreadsheetml/2006/main">
  <authors>
    <author>User.Stat3</author>
  </authors>
  <commentList>
    <comment ref="E9" authorId="0">
      <text>
        <r>
          <rPr>
            <sz val="8"/>
            <rFont val="Tahoma"/>
            <family val="2"/>
          </rPr>
          <t>Pourcentage de la population résidente raccordée à un système de collecte des eaux usées (égouts). Les systèmes de collecte des eaux usées peuvent acheminer les eaux usées vers des stations d’épuration ou les décharger dans l’environnement sans qu’elles aient été traitées.</t>
        </r>
      </text>
    </comment>
    <comment ref="E10" authorId="0">
      <text>
        <r>
          <rPr>
            <sz val="8"/>
            <rFont val="Tahoma"/>
            <family val="2"/>
          </rPr>
          <t>Pourcentage de la population résidente dont les eaux usées sont épurées dans des stations d’épuration.</t>
        </r>
      </text>
    </comment>
    <comment ref="E12" authorId="0">
      <text>
        <r>
          <rPr>
            <sz val="8"/>
            <rFont val="Tahoma"/>
            <family val="2"/>
          </rPr>
          <t>Pourcentage de la population résidente dont les eaux usées sont épurées dans des installations individuelles, souvent privées, telles que des fosses septiques.</t>
        </r>
      </text>
    </comment>
    <comment ref="E14" authorId="0">
      <text>
        <r>
          <rPr>
            <sz val="8"/>
            <rFont val="Tahoma"/>
            <family val="2"/>
          </rPr>
          <t>Pourcentage de la population résidente dont les eaux usées ne sont épurées ni dans des stations d’épuration urbaines, ni dans des installations d’épuration indépendantes.</t>
        </r>
      </text>
    </comment>
  </commentList>
</comments>
</file>

<file path=xl/comments4.xml><?xml version="1.0" encoding="utf-8"?>
<comments xmlns="http://schemas.openxmlformats.org/spreadsheetml/2006/main">
  <authors>
    <author>Jeremy Webb</author>
  </authors>
  <commentList>
    <comment ref="E9" authorId="0">
      <text>
        <r>
          <rPr>
            <sz val="8"/>
            <rFont val="Tahoma"/>
            <family val="2"/>
          </rPr>
          <t>Volume total des précipitations atmosphériques humides (pluie, neige, grêle, rosée, etc.) tombées sur le territoire du pays en un an, en millions de mètres cubes (mio m3).</t>
        </r>
      </text>
    </comment>
    <comment ref="E10" authorId="0">
      <text>
        <r>
          <rPr>
            <sz val="8"/>
            <rFont val="Tahoma"/>
            <family val="2"/>
          </rPr>
          <t>Volume total de l’évaporation réelle des sols, des zones humides et des masses d’eau naturelles et de la transpiration des plantes. La définition de cette notion en hydrologie exclut l’évapotranspiration d’origine anthropique, à l’exception de celle due à l’agriculture non irriguée et à la sylviculture. L’évapotranspiration réelle est calculée au moyen de différents types de modèles mathématiques, allant d’algorithmes très simples (Budyko, Turn Pyke, etc.) à des schémas détaillés du cycle hydrologique.</t>
        </r>
      </text>
    </comment>
    <comment ref="E11" authorId="0">
      <text>
        <r>
          <rPr>
            <sz val="8"/>
            <rFont val="Tahoma"/>
            <family val="2"/>
          </rPr>
          <t>Volume total des eaux de ruissellement et des eaux souterraines créé naturellement en un an par les précipitations tombées sur le territoire national.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E12" authorId="0">
      <text>
        <r>
          <rPr>
            <sz val="8"/>
            <rFont val="Tahoma"/>
            <family val="2"/>
          </rPr>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t>
        </r>
      </text>
    </comment>
    <comment ref="E13" authorId="0">
      <text>
        <r>
          <rPr>
            <sz val="8"/>
            <rFont val="Tahoma"/>
            <family val="2"/>
          </rPr>
          <t>Le volume des ressources renouvelables en eau douce est égal à la somme du flux interne et des apports externes d’eaux de surface et d’eaux souterraines.</t>
        </r>
      </text>
    </comment>
    <comment ref="E14" authorId="0">
      <text>
        <r>
          <rPr>
            <sz val="8"/>
            <rFont val="Tahoma"/>
            <family val="2"/>
          </rPr>
          <t>Volume réel de l’eau des cours d’eau et des eaux souterraines qui est déversée dans les pays voisins et/ou dans la mer.</t>
        </r>
      </text>
    </comment>
    <comment ref="E15" authorId="0">
      <text>
        <r>
          <rPr>
            <sz val="8"/>
            <rFont val="Tahoma"/>
            <family val="2"/>
          </rPr>
          <t>Pourcentage du volume total des ressources en eau douce sur lequel on peut compter annuellement pour mettre en valeur les ressources en eau 19 années sur 20 ou pendant un nombre d’années égal à au moins 95 % des années comprises dans des périodes plus longues. Le calcul de ce pourcentage permet d’obtenir des informations sur la disponibilité moyenne annuelle à long terme des ressources en eau douce utilisables.</t>
        </r>
      </text>
    </comment>
  </commentList>
</comments>
</file>

<file path=xl/comments5.xml><?xml version="1.0" encoding="utf-8"?>
<comments xmlns="http://schemas.openxmlformats.org/spreadsheetml/2006/main">
  <authors>
    <author>Jeremy Webb</author>
  </authors>
  <commentList>
    <comment ref="E9" authorId="0">
      <text>
        <r>
          <rPr>
            <sz val="8"/>
            <rFont val="Tahoma"/>
            <family val="2"/>
          </rPr>
          <t>Eau prélevée à une source de manière soit permanente, soit temporaire. Il s’agit de l’eau prélevée par les services d’alimentation en eau (CITI 36), de l’eau prélevée directement par les autres agents économiques et de l’eau restituée à l’environnement sans avoir été utilisée, telle que les eaux de mine et les eaux de drainage.</t>
        </r>
      </text>
    </comment>
    <comment ref="E11" authorId="0">
      <text>
        <r>
          <rPr>
            <sz val="8"/>
            <rFont val="Tahoma"/>
            <family val="2"/>
          </rPr>
          <t>Ce volume est égal au volume brut d’eau douce prélevé diminué du volume des eaux restituées à l’environnement sans avoir été utilisées.</t>
        </r>
      </text>
    </comment>
    <comment ref="E10" authorId="0">
      <text>
        <r>
          <rPr>
            <sz val="8"/>
            <rFont val="Tahoma"/>
            <family val="2"/>
          </rPr>
          <t>Eau déversée dans les eaux douces sans avoir été utilisée ou avant de l’avoir été, essentiellement dans le cadre d’activités minières et de construction. Elle ne comprend pas les déversements dans la mer.</t>
        </r>
      </text>
    </comment>
    <comment ref="E12" authorId="0">
      <text>
        <r>
          <rPr>
            <sz val="8"/>
            <rFont val="Tahoma"/>
            <family val="2"/>
          </rPr>
          <t>Volume total d’eau obtenu par dessalement (élimination du sel) de l’eau de mer et des eaux saumâtres.</t>
        </r>
      </text>
    </comment>
    <comment ref="E13" authorId="0">
      <text>
        <r>
          <rPr>
            <sz val="8"/>
            <rFont val="Tahoma"/>
            <family val="2"/>
          </rPr>
          <t>Eau utilisée reçue directement d’un autre usager, épurée ou non. Elle ne comprend pas les eaux usées déversées dans les cours d’eau et utilisées à nouveau en aval. Elle ne comprend pas non plus les eaux recyclées dans des sites industriels.</t>
        </r>
      </text>
    </comment>
    <comment ref="E14" authorId="0">
      <text>
        <r>
          <rPr>
            <sz val="8"/>
            <rFont val="Tahoma"/>
            <family val="2"/>
          </rPr>
          <t>Eau douce importée d’autres pays en tant que matière première par pipeline, bateau ou camion. Elle ne comprend pas l’eau en bouteille.</t>
        </r>
      </text>
    </comment>
    <comment ref="E15" authorId="0">
      <text>
        <r>
          <rPr>
            <sz val="8"/>
            <rFont val="Tahoma"/>
            <family val="2"/>
          </rPr>
          <t>Eau douce exportée vers d’autres pays en tant que matière première par pipeline, bateau ou camion. Elle ne comprend pas l’eau en bouteille.</t>
        </r>
      </text>
    </comment>
    <comment ref="E16" authorId="0">
      <text>
        <r>
          <rPr>
            <sz val="8"/>
            <rFont val="Tahoma"/>
            <family val="2"/>
          </rPr>
          <t xml:space="preserve"> = Volume net de l’eau douce prélevée + eau dessalée + eau réutilisée + eau importée - eau exportée.</t>
        </r>
      </text>
    </comment>
    <comment ref="E17" authorId="0">
      <text>
        <r>
          <rPr>
            <sz val="8"/>
            <rFont val="Tahoma"/>
            <family val="2"/>
          </rPr>
          <t>Volume d’eau douce perdu à cause de fuites pendant le transport entre le lieu de prélèvement et le lieu d’utilisation et/ou entre le lieu d’utilisation et le lieu de réutilisation. Il ne comprend pas les pertes dues à l’exploitation et à l’utilisation illégales d’eau, qui doivent être comprises dans les chiffres du tableau W5 concernant l’utilisation de l’eau.</t>
        </r>
      </text>
    </comment>
    <comment ref="E22" authorId="0">
      <text>
        <r>
          <rPr>
            <sz val="8"/>
            <rFont val="Tahoma"/>
            <family val="2"/>
          </rPr>
          <t>Eau prélevée qui n’est plus utilisable parce qu’elle s’est évaporée ou a été consommée par transpiration, incorporée dans les produits et récoltes ou consommée par l’homme ou le bétail. Les pertes en eau survenant à cause de fuites pendant le transport de l’eau entre le lieu de prélèvement et le lieu d’utilisation ne sont pas considérées comme relevant de cette rubrique et ne sont pas à prendre en considération.</t>
        </r>
      </text>
    </comment>
    <comment ref="E23" authorId="0">
      <text>
        <r>
          <rPr>
            <sz val="8"/>
            <rFont val="Tahoma"/>
            <family val="2"/>
          </rPr>
          <t>Eau qui a été prélevée mais n’est plus utilisable parce qu’elle s’est évaporée ou a été consommée par transpiration, incorporée dans des produits et des récoltes, consommée par l’homme ou le bétail, rejetée directement dans la mer ou soustraite d’une autre manière aux ressources en eau douce. Les pertes en eau survenues en raison de fuites pendant le transport de l’eau entre le lieu de prélèvement et le lieu d’utilisation ne sont pas à prendre en compte. Le volume d’eau consommée est égal à la somme du volume d’eau évapotranspirée et du volume des déversements dans la mer. La consommation d’eau ne doit pas être confondue avec l’utilisation de l’eau, qui est une notion distincte en matière de statistiques de l’eau.</t>
        </r>
      </text>
    </comment>
    <comment ref="E18" authorId="0">
      <text>
        <r>
          <rPr>
            <sz val="8"/>
            <rFont val="Tahoma"/>
            <family val="2"/>
          </rPr>
          <t>Volume des eaux usées créé, y compris les eaux usées fournies à d’autres usagers pour qu’ils les réutilisent et les eaux usées déversées dans des masses d’eau continentales ou dans la mer.</t>
        </r>
      </text>
    </comment>
  </commentList>
</comments>
</file>

<file path=xl/comments6.xml><?xml version="1.0" encoding="utf-8"?>
<comments xmlns="http://schemas.openxmlformats.org/spreadsheetml/2006/main">
  <authors>
    <author>Jeremy Webb</author>
    <author>User.Stat3</author>
  </authors>
  <commentList>
    <comment ref="E10" authorId="0">
      <text>
        <r>
          <rPr>
            <sz val="8"/>
            <rFont val="Tahoma"/>
            <family val="2"/>
          </rPr>
          <t>Eau prélevée à une source de manière soit permanente, soit temporaire. Il s’agit de l’eau prélevée par les services d’alimentation en eau (CITI 36), de l’eau prélevée directement par les autres agents économiques et de l’eau restituée à l’environnement sans avoir été utilisée, telle que les eaux de mine et les eaux de drainage.</t>
        </r>
      </text>
    </comment>
    <comment ref="E12" authorId="0">
      <text>
        <r>
          <rPr>
            <sz val="8"/>
            <rFont val="Tahoma"/>
            <family val="2"/>
          </rPr>
          <t>Prélèvements d’eau douce par les ménages et les agents économiques autres que les services d’alimentation en eau.</t>
        </r>
      </text>
    </comment>
    <comment ref="E21" authorId="0">
      <text>
        <r>
          <rPr>
            <sz val="8"/>
            <rFont val="Tahoma"/>
            <family val="2"/>
          </rPr>
          <t>Prélèvements d’eau douce par les ménages et les agents économiques autres que les services d’alimentation en eau.</t>
        </r>
      </text>
    </comment>
    <comment ref="E30" authorId="0">
      <text>
        <r>
          <rPr>
            <sz val="8"/>
            <rFont val="Tahoma"/>
            <family val="2"/>
          </rPr>
          <t>Prélèvements d’eau douce par les ménages et les agents économiques autres que les services d’alimentation en eau.</t>
        </r>
      </text>
    </comment>
    <comment ref="E11" authorId="1">
      <text>
        <r>
          <rPr>
            <sz val="8"/>
            <rFont val="Tahoma"/>
            <family val="2"/>
          </rPr>
          <t>Prélèvements d’eau effectués par les agents économiques spécialisés dans le captage, l’épuration et la distribution de l’eau (y compris le dessalement de l’eau de mer ayant essentiellement pour but de produire de l’eau mais à l'exclusion de l’exploitation de systèmes à des fins agricoles et de l’épuration des eaux usées visant uniquement à prévenir la pollution).
Les services d’alimentation en eau relèvent de la division de classement 36 de la Classification internationale type, par industrie, de toutes les branches d’activité économique (CITI Rev. 4 (document de travail)).</t>
        </r>
      </text>
    </comment>
    <comment ref="E28" authorId="1">
      <text>
        <r>
          <rPr>
            <sz val="8"/>
            <rFont val="Tahoma"/>
            <family val="2"/>
          </rPr>
          <t>Eau douce souterraine extraite du sous-sol, de manière soit permanente, soit temporaire. Doivent y être inclus les prélèvements effectués par les services d’alimentation en eau (division 36 de la CITI) et ceux effectués directement par d’autres agents économiques, ainsi que l’eau prélevée qui est restituée à l’environnement sans avoir été utilisée, telle que les eaux de mine et les eaux de drainage. Veuillez noter que l’alimentation artificielle ne doit pas en être déduite.</t>
        </r>
      </text>
    </comment>
    <comment ref="E19" authorId="1">
      <text>
        <r>
          <rPr>
            <sz val="8"/>
            <rFont val="Tahoma"/>
            <family val="2"/>
          </rPr>
          <t>Eaux ruisselant ou stagnant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t>
        </r>
      </text>
    </comment>
  </commentList>
</comments>
</file>

<file path=xl/comments7.xml><?xml version="1.0" encoding="utf-8"?>
<comments xmlns="http://schemas.openxmlformats.org/spreadsheetml/2006/main">
  <authors>
    <author>Jeremy Webb</author>
    <author>User.Stat3</author>
  </authors>
  <commentList>
    <comment ref="E10" authorId="0">
      <text>
        <r>
          <rPr>
            <sz val="8"/>
            <rFont val="Tahoma"/>
            <family val="2"/>
          </rPr>
          <t>Pertes en eau douce survenant pendant le transport entre le lieu de prélèvement et le lieu d’utilisation et entre le lieu d’utilisation et le lieu de réutilisation. Elles comprennent les fuites et l’évaporation mais ne comprennent pas l’exploitation et l’utilisation illégales de l’eau, qui doivent être incluses dans les chiffres du tableau W5 concernant l’utilisation.</t>
        </r>
      </text>
    </comment>
    <comment ref="E9" authorId="1">
      <text>
        <r>
          <rPr>
            <sz val="8"/>
            <rFont val="Tahoma"/>
            <family val="2"/>
          </rPr>
          <t>Volume d’eau fourni par les services d’alimentation en eau aux usagers, y compris les pertes survenant en cours de transport.</t>
        </r>
      </text>
    </comment>
    <comment ref="E13" authorId="1">
      <text>
        <r>
          <rPr>
            <sz val="8"/>
            <rFont val="Tahoma"/>
            <family val="2"/>
          </rPr>
          <t xml:space="preserve">Volume brut d’eau douce fourni par les services d’alimentation en eau, diminué des pertes en eau douce survenant en cours de transport. </t>
        </r>
      </text>
    </comment>
    <comment ref="E21" authorId="1">
      <text>
        <r>
          <rPr>
            <sz val="8"/>
            <rFont val="Tahoma"/>
            <family val="2"/>
          </rPr>
          <t>Pourcentage de la population résidente raccordée à des installations d’alimentation en eau.</t>
        </r>
      </text>
    </comment>
  </commentList>
</comments>
</file>

<file path=xl/comments8.xml><?xml version="1.0" encoding="utf-8"?>
<comments xmlns="http://schemas.openxmlformats.org/spreadsheetml/2006/main">
  <authors>
    <author>Jeremy Webb</author>
  </authors>
  <commentList>
    <comment ref="E9" authorId="0">
      <text>
        <r>
          <rPr>
            <sz val="8"/>
            <rFont val="Tahoma"/>
            <family val="2"/>
          </rPr>
          <t>Quantité d’eau douce effectivement utilisée en un an par les usagers finaux, dont l’eau fournie par les services d’alimentation en eau (division 36 de la CITI), l’eau directement prélevée pour usage individuel et l’eau reçue d’autres parties. L’eau douce restituée à l’environnement sans avoir été utilisée n’est pas à prendre en considération.</t>
        </r>
      </text>
    </comment>
    <comment ref="E13" authorId="0">
      <text>
        <r>
          <rPr>
            <sz val="8"/>
            <rFont val="Tahoma"/>
            <family val="2"/>
          </rPr>
          <t>Application artificielle d’eau dans le sol pour faciliter la croissance des cultures et des herbages.</t>
        </r>
      </text>
    </comment>
  </commentList>
</comments>
</file>

<file path=xl/comments9.xml><?xml version="1.0" encoding="utf-8"?>
<comments xmlns="http://schemas.openxmlformats.org/spreadsheetml/2006/main">
  <authors>
    <author>User.Stat3</author>
  </authors>
  <commentList>
    <comment ref="E11" authorId="0">
      <text>
        <r>
          <rPr>
            <sz val="8"/>
            <rFont val="Tahoma"/>
            <family val="2"/>
          </rPr>
          <t>Volume quotidien moyen d’eaux usées qu’une station d’épuration ou une autre installation est conçue pour traiter.</t>
        </r>
      </text>
    </comment>
    <comment ref="E13" authorId="0">
      <text>
        <r>
          <rPr>
            <sz val="8"/>
            <rFont val="Tahoma"/>
            <family val="2"/>
          </rPr>
          <t>Volume quotidien moyen des eaux usées effectivement traité dans les stations d’épuration.</t>
        </r>
      </text>
    </comment>
    <comment ref="E14" authorId="0">
      <text>
        <r>
          <rPr>
            <sz val="8"/>
            <rFont val="Tahoma"/>
            <family val="2"/>
          </rPr>
          <t>Quantité moyenne de substances aérobies que les stations d’épuration des eaux usées traitent quotidiennement (avec une certaine efficacité). En ce qui concerne les stations d’épuration secondaire, la capacité nominale de traitement de ces substances est essentiellement fonction de la capacité d’oxygénation, c’est-à-dire de la quantité d’oxygène qui peut être introduite dans l’eau pour que la concentration de l’oxygène s’y maintienne à un niveau satisfaisant.</t>
        </r>
      </text>
    </comment>
    <comment ref="E12" authorId="0">
      <text>
        <r>
          <rPr>
            <sz val="8"/>
            <rFont val="Tahoma"/>
            <family val="2"/>
          </rPr>
          <t>Quantité de substances aérobies que les stations d’épuration des eaux usées sont conçues pour traiter quotidiennement avec une certaine efficacité. En ce qui concerne les stations d’épuration secondaire, cette quantité est fonction dans la plupart des cas de la capacité d’oxygénation, c’est-à-dire de la quantité d’oxygène qui peut être introduite dans l’eau pour que la concentration d’oxygène s’y maintienne à un niveau satisfaisant.</t>
        </r>
      </text>
    </comment>
    <comment ref="E9" authorId="0">
      <text>
        <r>
          <rPr>
            <sz val="8"/>
            <rFont val="Tahoma"/>
            <family val="2"/>
          </rPr>
          <t>Épuration des eaux usées (urbaines) au moyen d’un procédé physique ou chimique consistant à faire décanter les solides en suspension ou d’un autre procédé, en vertu duquel la demande biochimique d’oxygène des eaux usées sur cinq jours est réduite d’au moins 20 % avant que ces eaux ne soient libérées et le montant total des solides en suspension dans ces eaux soit réduit d’au moins 50 %. Afin d’éviter un double comptage, ne tenir compte des eaux usées soumises à plus d’un procédé d’épuration qu’à la rubrique traitant du niveau d’épuration le plus poussé.</t>
        </r>
      </text>
    </comment>
    <comment ref="E15" authorId="0">
      <text>
        <r>
          <rPr>
            <sz val="8"/>
            <rFont val="Tahoma"/>
            <family val="2"/>
          </rPr>
          <t>Épuration des eaux usées (urbaines) effectuée après une première épuration, au moyen d’un procédé, biologique ou autre, et d’une décantation secondaire ou d’un autre procédé, aboutissant à réduire la demande biologique d’oxygène des eaux usées sur cinq jours d’au moins 70 % et leur demande chimique d’oxygène d’au moins 75 %. Afin d’éviter un double comptage, ne tenir compte de l’eau soumise à plus d’un procédé d’épuration qu’à la rubrique traitant du niveau d’épuration le plus poussé. Aux fins du présent questionnaire, l’épuration tertiaire doit être comptabilisée à la présente rubrique.</t>
        </r>
      </text>
    </comment>
    <comment ref="E21" authorId="0">
      <text>
        <r>
          <rPr>
            <sz val="8"/>
            <rFont val="Tahoma"/>
            <family val="2"/>
          </rPr>
          <t>Systèmes de collecte, d’épuration préliminaire, d’épuration, d’infiltration ou de déversement des eaux usées domestiques provenant d’habitations dont l’équivalent population est compris généralement entre 1 et 50 et qui ne sont pas raccordées à un système de collecte des eaux usées urbaines. Les fosses septiques en constituent un exemple. Ces systèmes ne comprennent pas les citernes de stockage servant à transporter périodiquement les eaux usées par camion dans une station urbaine d’épuration des eaux. Ces citernes sont en effet considérées comme étant raccordées à des installations d’épuration des eaux usées urbaines.</t>
        </r>
      </text>
    </comment>
    <comment ref="E24" authorId="0">
      <text>
        <r>
          <rPr>
            <sz val="8"/>
            <rFont val="Tahoma"/>
            <family val="2"/>
          </rPr>
          <t>Solides, humides ou mélangés à un élément liquide, que l’on a fait décanter au moyen de procédés naturels ou artificiels et que l’on a ainsi séparés de divers types d’eaux usées en cours d’épuration. Veuillez fournir des données sur le poids à sec de ces solides. Si vous ne disposez que de données sur le poids frais, veuillez les indiquer à la rubrique correspondante et le signaler dans une note de bas de page.</t>
        </r>
      </text>
    </comment>
  </commentList>
</comments>
</file>

<file path=xl/sharedStrings.xml><?xml version="1.0" encoding="utf-8"?>
<sst xmlns="http://schemas.openxmlformats.org/spreadsheetml/2006/main" count="634" uniqueCount="363">
  <si>
    <t>Le présent tableau traite du volume d’eau prélevé sur les masses d’eau (cours d’eau, lacs, eaux souterraines, etc.) par les différentes entités effectuant les prélèvements.</t>
  </si>
  <si>
    <t>La Division de statistique de l'ONU (UNSD) et le Programme des Nations Unies pour l'environnement (PNUE)</t>
  </si>
  <si>
    <t>Le traitement des eaux collectées et les services d’alimentation comprennent la collecte et le traitement des eaux et les activités de distribution pour les besoins industriels et domestiques. Le captage de l'eau destinée à la distribution et provenant de diverses sources (principalement les eaux de surface et les eaux souterraines), le traitement des eaux naturelles (CPC 1800) destinées également à la distribution, ainsi que la distribution présente des eaux naturelles (CPC 1800) par tuyaux, canaux et autres moyens sont inclus dans cette catégorie. Le fonctionnement des canaux d'irrigation est également inclus, mais l’offre de services d'irrigation par aspersion et les autres services de soutien à l’agriculture ne sont pas inclus. 
(Observation : L’expression « approvisionnement public en eau » utilisée dans les questionnaires précédents a été remplacée dans le présent questionnaire par l’expression « services d’alimentation en eau »).</t>
  </si>
  <si>
    <t>QUESTIONNAIRE 2008 SUR LES STATISTIQUES DE L’ENVIRONNEMENT</t>
  </si>
  <si>
    <t>De remplir les tableaux dans toute la mesure possible avec des données correspondant aux définitions fournies (voir la fiche Définitions). Si une définition ou une méthode différente a été utilisée, merci de bien vouloir expliquer les différences dans la partie réservée aux commentaires et de fournir la définition et/ou une description de la méthode dans la fiche d'informations complémentaires (W8).</t>
  </si>
  <si>
    <t>Le texte du questionnaire sur l’eau peut être consulté en ligne à l’adresse suivante : &lt;http://unstats.un.org/unsd/environment&gt;. Les données des collectes de données précédentes peuvent aussi être consultées en ligne à l’adresse ci-après : &lt;http://unstats.un.org/unsd/environment/datacollect.htm&gt;.</t>
  </si>
  <si>
    <t>CITI Rev. 4 (document de travail)</t>
  </si>
  <si>
    <t>Prélèvements d’eau effectués par les agents économiques spécialisés dans le captage, l’épuration et la distribution de l’eau (y compris le dessalement de l’eau de mer ayant essentiellement pour but de produire de l’eau mais à l'exclusion de l’exploitation de systèmes à des fins agricoles et de l’épuration des eaux usées visant uniquement à prévenir la pollution).
Les services d’alimentation en eau relèvent de la division de classement 36 de la Classification internationale type, par industrie, de toutes les branches d’activité économique (CITI Rev. 4 (document de travail)).</t>
  </si>
  <si>
    <t>On a fait usage, dans le présent questionnaire, de la Classification internationale type, par industrie, de toutes les branches d’activité économique (CITI Rev. 4 (document de travail)) pour analyser les prélèvements d’eau et l’utilisation de l’eau en fonction des activités économiques. Les codes utilisés dans le questionnaire sont indiqués dans le tableau ci-après. Pour la Classification internationale type complète, se reporter à l’adresse ci-après : &lt;http://unstats.un.org/unsd/cr/registry/regcst.asp?Cl=27&gt;.</t>
  </si>
  <si>
    <t>Industrie (divisions 10 à 33 de la CITI)</t>
  </si>
  <si>
    <t>Industrie
(divisions 10 à 33 de la CITI)</t>
  </si>
  <si>
    <t>Industrie 
 (divisions 10 à 33 de la CITI)
 ( =W3,5+W4,8)</t>
  </si>
  <si>
    <t>Volume d’eau prélevé par les services d’alimentation en eau 
(division 36 de la CITI)  (=12+22)</t>
  </si>
  <si>
    <t>Volume brut d’eau douce prélevé (= 11 + 21)  
(=2+3+4+5+6+7+8)</t>
  </si>
  <si>
    <t>Industrie (divisions 10 à 33 de la CITI) (=15+25)</t>
  </si>
  <si>
    <t>Volume brut d’eau douce de surface prélevé 
(=12+13+14+15+16+17)</t>
  </si>
  <si>
    <t>Volume brut d’eaux douces souterraines prélevé 
(=22+23+24+25+26+27)</t>
  </si>
  <si>
    <t>Volume net d’eau douce fourni par les services d’alimentation en eau (division 36 de la CITI) (=1-2)  (=6+7+8+9+10)</t>
  </si>
  <si>
    <t>%</t>
  </si>
  <si>
    <t>En ce qui concerne l’industrie électrique, l’eau prélevée pour produire de l’hydroélectricité n’est pas à prendre en considération.</t>
  </si>
  <si>
    <t>Pertes d’eau douce survenues en cours de transport</t>
  </si>
  <si>
    <r>
      <t xml:space="preserve">Dont : </t>
    </r>
    <r>
      <rPr>
        <sz val="8"/>
        <rFont val="Arial"/>
        <family val="2"/>
      </rPr>
      <t>pertes par évaporation</t>
    </r>
  </si>
  <si>
    <t>pertes résultant de fuites</t>
  </si>
  <si>
    <t>* Le présent tableau traite de l’eau fournie par les services d’alimentation en eau, qu’ils soient publics ou privés. Dans les questionnaires précédents, ces services étaient désignés par l’expression « approvisionnement public en eau ».</t>
  </si>
  <si>
    <t>Tableau W5: Volume total d’eau utilisé</t>
  </si>
  <si>
    <r>
      <t xml:space="preserve">Dont : </t>
    </r>
    <r>
      <rPr>
        <u val="single"/>
        <sz val="8"/>
        <rFont val="Arial"/>
        <family val="2"/>
      </rPr>
      <t>irrigation agricole</t>
    </r>
  </si>
  <si>
    <t>Le présent tableau traite du volume total d’eau utilisé, c’est-à-dire de l’eau prélevée par les usagers, de l’eau fournie par les services publics ou privés d’alimentation en eau et de l’eau reçue d’autres parties.</t>
  </si>
  <si>
    <t>En ce qui concerne l’industrie électrique, l’eau utilisée pour produire de l’hydroélectricité n’est pas à prendre en compte.</t>
  </si>
  <si>
    <t>Tableau W6: Installations d’épuration des eaux usées</t>
  </si>
  <si>
    <t>W2, 1 &amp; W3, 1</t>
  </si>
  <si>
    <t>W2 &amp; W6</t>
  </si>
  <si>
    <t>W2, 10</t>
  </si>
  <si>
    <t>Section : Eau</t>
  </si>
  <si>
    <t>Introduction, marche à suivre, description des tableaux et table de conversion</t>
  </si>
  <si>
    <t>Liste des définitions</t>
  </si>
  <si>
    <t>Ressources renouvelables en eau douce</t>
  </si>
  <si>
    <t>Bilan hydrologique</t>
  </si>
  <si>
    <t>Prélèvements d’eau douce</t>
  </si>
  <si>
    <t>Volume total d’eau utilisé</t>
  </si>
  <si>
    <t>Installations d’épuration des eaux usées</t>
  </si>
  <si>
    <t>Population raccordée à des installations d’épuration des eaux usées</t>
  </si>
  <si>
    <t>Fiche d’informations complémentaires</t>
  </si>
  <si>
    <t>Définitions</t>
  </si>
  <si>
    <t>Recommandations</t>
  </si>
  <si>
    <t>Tableau W1</t>
  </si>
  <si>
    <t>Tableau W2</t>
  </si>
  <si>
    <t>Tableau W3</t>
  </si>
  <si>
    <t>Tableau W4</t>
  </si>
  <si>
    <t>Tableau W5</t>
  </si>
  <si>
    <t>Tableau W6</t>
  </si>
  <si>
    <t>Tableau W7</t>
  </si>
  <si>
    <t>Tableau W8</t>
  </si>
  <si>
    <t>Introduction</t>
  </si>
  <si>
    <t xml:space="preserve">Services d’alimentation en eau 
</t>
  </si>
  <si>
    <t>Le questionnaire sur l’eau doit permettre d’obtenir des informations clefs sur la gestion des ressources en eau à l’échelle d’un pays. Les tableaux dont il est constitué traitent des ressources renouvelables en eau douce, du bilan hydrologique, du prélèvement et de l’utilisation de ressources en eau douce et de l’épuration des eaux usées.</t>
  </si>
  <si>
    <t>Dans un premier temps, les données demandées dans le questionnaire peuvent être collectées ou compilées par différentes institutions, les bureaux nationaux de statistique et les ministères de l’environnement devant ensuite se charger de centraliser les données recueillies par ces différentes sources.</t>
  </si>
  <si>
    <t>En raison de la nature complexe des problèmes environnementaux liés à l’eau, il est demandé aux pays de fournir, dans la fiche d’informations complémentaires (W8), un complément d’information de nature à faciliter l’analyse et l’interprétation des données.</t>
  </si>
  <si>
    <t>Les variables sont définies dans l’ordre où elles sont mentionnées. Lorsqu’il en est question plusieurs fois, elles sont définies là où elles sont mentionnées pour la première fois.</t>
  </si>
  <si>
    <t>Modifications apportées au questionnaire 2004 de la Division de statistique sur les statistiques de l’environnement :</t>
  </si>
  <si>
    <t>• Un nouveau tableau concernant le bilan hydrologique a été ajouté;</t>
  </si>
  <si>
    <t>• Le tableau concernant la production d’eaux usées n’a pas été utilisé;</t>
  </si>
  <si>
    <t>• Les tableaux concernant la qualité de l’eau ont été supprimés car ils faisaient double emploi avec les travaux du Programme mondial de surveillance de la qualité de l’eau exécuté par le PNUE;</t>
  </si>
  <si>
    <t>• Les tableaux concernant les prélèvements d’eau, l’utilisation de l’eau et l’alimentation en eau par des services publics ont été réorganisés et simplifiés;</t>
  </si>
  <si>
    <t>• Les tableaux concernant l’épuration des eaux usées et la population raccordée à des installations d’épuration ont été également réorganisés et simplifiés.</t>
  </si>
  <si>
    <t>Marche à suivre</t>
  </si>
  <si>
    <t>Pour tous les tableaux, veuillez, s’il vous plaît :</t>
  </si>
  <si>
    <t>Faire figurer les informations sur les personnes à contacter au-dessus du tableau.</t>
  </si>
  <si>
    <t>TABLE DES MATIÈRES</t>
  </si>
  <si>
    <t>Volume total des précipitations atmosphériques humides (pluie, neige, grêle, rosée, etc.) tombées sur le territoire du pays en un an, en millions de mètres cubes (mio m3).</t>
  </si>
  <si>
    <t>Moyenne annuelle à long terme</t>
  </si>
  <si>
    <t>Ménages (=13+23)</t>
  </si>
  <si>
    <t>Autres activités ou agents économiques  (=17+27)</t>
  </si>
  <si>
    <t>Volume d’eau douce fourni aux destinataires ou aux fins des activités suivantes :</t>
  </si>
  <si>
    <t xml:space="preserve">Épuration réelle (demande biochimique d’oxygène) </t>
  </si>
  <si>
    <t>Description des tableaux</t>
  </si>
  <si>
    <t>Numéro du tableau</t>
  </si>
  <si>
    <t>Services d’alimentation en eau (CITI 36)</t>
  </si>
  <si>
    <t>La collecte de données a lieu tous les deux ans et est une action conjointe de la Division de statistique de l'ONU et du Programme des Nations Unies pour l'environnement (PNUE).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UNSD.</t>
  </si>
  <si>
    <t>Si votre pays a répondu aux questionnaires UNSD 2001, 2004 ou 2006 sur les statistiques de l'environnement, les tableaux du questionnaire 2008 ont été préremplis avec les données que vous aviez fournies à l'époque. Il vous est demandé d'ajouter les données correspondant aux années ultérieures et de vérifier la cohérence de la série chronologique.</t>
  </si>
  <si>
    <t>De vérifier les données préremplies et, au besoin, de mettre à jour le tableau. Les tableaux ont été préremplis avec les données reçues dans le cadre des questionnaires 2001, 2004 ou 2006. Vérifiez également les commentaires préremplis et corrigez-les si nécessaire.</t>
  </si>
  <si>
    <t>Si d’importantes fluctuations existent dans ces données, merci de bien vouloir rajouter des commentaires pour expliquer les changements signifiants.</t>
  </si>
  <si>
    <t xml:space="preserve">Si aucune donnée n'est disponible pour les années demandées dans les différents tableaux, de fournir les données que vous pourriez avoir pour d'autres années en précisant dans un commentaire l'année correspondant aux données. </t>
  </si>
  <si>
    <t xml:space="preserve">De formuler des commentaires pour apporter des précisions sur les données. Pour ce faire, tapez un numéro (renvoi) dans la première colonne à droite des données et rédigez votre explication dans la partie réservée au texte des commentaires, en la faisant précéder du numéro de renvoi (colonne Code). </t>
  </si>
  <si>
    <t xml:space="preserve">Si les données réclamées ne sont pas disponibles, veuillez laisser la cellule vide. Aussi, dans le cas où la variable requise n’est pas applicable pour votre pays (la situation n’étant pas appropriée), la cellule doit être remplie avec "0". </t>
  </si>
  <si>
    <t xml:space="preserve">De fournir les données dans les unités demandées. </t>
  </si>
  <si>
    <t>De noter que les points d'exclamation situés à la première colonne dans les tableaux du questionnaire indiquent des données hautement prioritaires pour des travaux au niveau international. Si vous ne pouvez pas fournir des données complètes pour votre pays, attachez-vous à fournir les données correspondant aux variables signalées comme étant prioritaires.</t>
  </si>
  <si>
    <t>De noter que les paragraphes placés en retrait dans la colonne Catégorie de chaque tableau indiquent que les variables correspondent à des sous-ensembles, les autres variables représentant des totaux.</t>
  </si>
  <si>
    <t>De ne pas hésiter à fournir tout document ou référence pouvant aider la Division de statistique à interpréter les données.</t>
  </si>
  <si>
    <t xml:space="preserve"> –</t>
  </si>
  <si>
    <t xml:space="preserve">Par la poste: UN Statistics Division, Environment Statistics Section,  DC2 -1416, 2 United Nations Plaza,  New York, New York, 10017, USA </t>
  </si>
  <si>
    <t xml:space="preserve">Par courriel: envstats@un.org </t>
  </si>
  <si>
    <t xml:space="preserve">Par télécopieur: +1 (212) 963-0623 </t>
  </si>
  <si>
    <t xml:space="preserve">Par téléphone: Reena Shah au +1 (212) 963-4586, ou Yongyi Min au +1 (212) 963-9296, ou Robin Carrington au +1 (212) 963-6234. </t>
  </si>
  <si>
    <r>
      <t xml:space="preserve">Contactez-nous: </t>
    </r>
    <r>
      <rPr>
        <sz val="10"/>
        <rFont val="Arial"/>
        <family val="2"/>
      </rPr>
      <t>Pour toute question, n’hésitez pas à contacter la Division de statistique de l’ONU:</t>
    </r>
  </si>
  <si>
    <t>Industrie électrique</t>
  </si>
  <si>
    <r>
      <t>D</t>
    </r>
    <r>
      <rPr>
        <b/>
        <sz val="10"/>
        <rFont val="Arial"/>
        <family val="2"/>
      </rPr>
      <t xml:space="preserve">  351</t>
    </r>
  </si>
  <si>
    <t>Production, collecte et distribution d’électricité</t>
  </si>
  <si>
    <t>Industrie électrique (division 351 de la CITI) (=16+26)</t>
  </si>
  <si>
    <t>Industrie électrique (division 351 de la CITI)</t>
  </si>
  <si>
    <t>Industrie électrique (division 351 de la  CITI)</t>
  </si>
  <si>
    <t>Industrie électrique
 (division 351 de la CITI)
 ( =W3,6+W4,9)</t>
  </si>
  <si>
    <t xml:space="preserve">Volume total d’eau douce utilisé  
(=2+3+5+6+7) (=W4,5+W3,(3+4+5+6+7)) </t>
  </si>
  <si>
    <t>Agriculture, sylviculture et pêche 
(divisions 01 à 03 de la CITI)  
( =W3,4+W4,7)</t>
  </si>
  <si>
    <t>L’eau douce peut être prélevée en surface (dans des rivières, des lacs, etc.) et souterrainement (au moyen de puits ou à des sources). Elle est prélevée par les organes publics ou privés dont la principale fonction consiste à fournir de l’eau au public (les services d’alimentation en eau). Elle peut aussi être prélevée directement par les industries, les agriculteurs, les ménages et d’autres entités qui l’utilisent pour leur propre usage. Dans le tableau W3, il est demandé des données sur les prélèvements d’eau douce, ventilées selon l’activité principale de l’agent qui effectue des prélèvements, telle qu’elle est définie dans la Classification internationale type, par industrie, de toutes les branches d’activité économique (CITI) (ISIC Rev. 4 (draft)).</t>
  </si>
  <si>
    <r>
      <t>E</t>
    </r>
    <r>
      <rPr>
        <b/>
        <sz val="10"/>
        <rFont val="Arial"/>
        <family val="2"/>
      </rPr>
      <t xml:space="preserve"> 36</t>
    </r>
  </si>
  <si>
    <r>
      <t>A</t>
    </r>
    <r>
      <rPr>
        <b/>
        <sz val="10"/>
        <rFont val="Arial"/>
        <family val="2"/>
      </rPr>
      <t xml:space="preserve">  01-03</t>
    </r>
  </si>
  <si>
    <r>
      <t>C</t>
    </r>
    <r>
      <rPr>
        <b/>
        <sz val="10"/>
        <rFont val="Arial"/>
        <family val="2"/>
      </rPr>
      <t xml:space="preserve">  10-33</t>
    </r>
  </si>
  <si>
    <t>Agriculture, pêche et sylviculture</t>
  </si>
  <si>
    <r>
      <t xml:space="preserve">Par </t>
    </r>
    <r>
      <rPr>
        <b/>
        <sz val="10"/>
        <rFont val="Arial"/>
        <family val="2"/>
      </rPr>
      <t>agriculture, pêche et sylviculture</t>
    </r>
    <r>
      <rPr>
        <sz val="10"/>
        <rFont val="Arial"/>
        <family val="2"/>
      </rPr>
      <t xml:space="preserve">, 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</si>
  <si>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Industrie</t>
  </si>
  <si>
    <r>
      <t xml:space="preserve">Par </t>
    </r>
    <r>
      <rPr>
        <b/>
        <sz val="10"/>
        <rFont val="Arial"/>
        <family val="2"/>
      </rPr>
      <t>industrie</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</si>
  <si>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r>
      <t xml:space="preserve">Aux fins du présent questionnaire, </t>
    </r>
    <r>
      <rPr>
        <b/>
        <sz val="10"/>
        <rFont val="Arial"/>
        <family val="2"/>
      </rPr>
      <t>autres activités économiques</t>
    </r>
    <r>
      <rPr>
        <sz val="10"/>
        <rFont val="Arial"/>
        <family val="2"/>
      </rPr>
      <t xml:space="preserve"> fait référence à toutes les autres activités économiques qui ne sont pas précisées précédemment.</t>
    </r>
  </si>
  <si>
    <t>Eau prélevée à une source de manière soit permanente, soit temporaire. Il s’agit de l’eau prélevée par les services d’alimentation en eau (CITI 36), de l’eau prélevée directement par les autres agents économiques et de l’eau restituée à l’environnement sans avoir été utilisée, telle que les eaux de mine et les eaux de drainage.</t>
  </si>
  <si>
    <t>Eau douce souterraine extraite du sous-sol, de manière soit permanente, soit temporaire. Doivent y être inclus les prélèvements effectués par les services d’alimentation en eau (division 36 de la CITI) et ceux effectués directement par d’autres agents économiques, ainsi que l’eau prélevée qui est restituée à l’environnement sans avoir été utilisée, telle que les eaux de mine et les eaux de drainage. Veuillez noter que l’alimentation artificielle ne doit pas en être déduite.</t>
  </si>
  <si>
    <t>Volume brut d’eau douce fourni par les services d’alimentation en eau (division 36 de la CITI)</t>
  </si>
  <si>
    <t>Volume net d’eau douce fourni par les services d’alimentation en eau (division 36 de la CITI)</t>
  </si>
  <si>
    <t>Population alimentée en eau par les services d’alimentation en eau (division 36 de la CITI)</t>
  </si>
  <si>
    <t>Quantité d’eau douce effectivement utilisée en un an par les usagers finaux, dont l’eau fournie par les services d’alimentation en eau (division 36 de la CITI), l’eau directement prélevée pour usage individuel et l’eau reçue d’autres parties. L’eau douce restituée à l’environnement sans avoir été utilisée n’est pas à prendre en considération.</t>
  </si>
  <si>
    <t>Le volume brut d’eau douce prélevé est le volume d’eau prélevé à une source, de manière soit permanente, soit temporaire. Il comprend les eaux prélevées par les services d’alimentation en eau (division 36 de la CITI), celles prélevées directement par d’autres agents économiques et celles qui sont restituées à l’environnement sans avoir été utilisées, telles que les eaux de mine et les eaux de drainage.</t>
  </si>
  <si>
    <t>Agriculture, sylviculture et pêche (divisions 01 à 03 de la CITI) (=14+24)</t>
  </si>
  <si>
    <t>Volume d’eaux de surface prélevé par les services d’alimentation en eau (division 36 de la CITI)</t>
  </si>
  <si>
    <t>Agriculture, sylviculture et pêche (divisions 01 à 03 de la CITI)</t>
  </si>
  <si>
    <t>Volume d’eaux souterraines prélevé par les services d’alimentation en eau (division 36 de la CITI)</t>
  </si>
  <si>
    <t>Tableau W4:  Services d’alimentation en eau (CITI 36)</t>
  </si>
  <si>
    <t>Agriculture, sylviculture et pêche 
(divisions 1 à 3 de la CITI)</t>
  </si>
  <si>
    <t>Population alimentée par les services d’alimentation en eau (division 36 de la CITI)</t>
  </si>
  <si>
    <t>Ménages ( =W3,3+W4,6)</t>
  </si>
  <si>
    <t>Autres agents économiques
( =W3,7+W4,10)</t>
  </si>
  <si>
    <t>Ce tableau traite des principaux éléments permettant d’évaluer les ressources en eau douce disponibles à l’échelle d’un pays. Les ressources renouvelables en eau douce (de surface et souterraines) sont reconstituées par les précipitations tombant sur le territoire du pays qui, après avoir été soumises à l’évapotranspiration, s’écoulent dans les cours d’eau et reconstituent les nappes aquifères (flux interne), ainsi que par les eaux de surface et souterraines provenant d’autres pays (apport externe). La variable « Ressources régulières en eau douce pendant 95 % du temps » permet de rendre compte du fait que la disponibilité de ces ressources est limitée pour des raisons climatiques, écologiques, économiques ou autres. L’établissement des données demandées dans le tableau nécessite habituellement un suivi et une modélisation hydrologiques et météorologiques.</t>
  </si>
  <si>
    <t>Le bilan hydrologique économique indique le volume d’eau rendu utilisable, qui est la somme des volumes d’eau obtenus à l’aide des différentes sources (prélèvement, dessalement, réutilisation et importations nettes), et le compare avec le volume d’eau restitué à l’environnement après avoir été utilisé. Il nécessite le calcul de deux variables : l’évapotranspiration et la consommation totale d’eau. L’évapotranspiration mesure la quantité d’eau qui n’est plus disponible parce qu’elle s’est évaporée ou a été consommée par transpiration, incorporée dans des produits et des récoltes ou consommée par l’homme ou le bétail. La consommation totale d’eau tient compte de l’évapotranspiration et de la quantité d’eau qui n’est plus disponible parce qu’elle a été déversée dans la mer.</t>
  </si>
  <si>
    <t>Auto-séparation pour l’usage propre</t>
  </si>
  <si>
    <t>Dans ce tableau, il est demandé d’indiquer le volume total de l’eau utilisée en se servant des catégories de classement de la CITI. Pour cela, il est nécessaire d’indiquer le volume d'eau fourni par les services d’alimentation en eau, le volume d’eau directement prélevé par les usagers en surface ou souterrainement et le volume d’eau reçu d’autres parties. L’eau prélevée qui est restituée à l’environnement sans avoir été utilisée (les eaux de drainage et les eaux de mine, par exemple) n’entre pas en ligne de compte.</t>
  </si>
  <si>
    <t>Les eaux usées peuvent être déversées dans les masses d’eau directement ou après avoir été soumises à un traitement destiné à éliminer les polluants qu’elles contiennent. Dans le tableau W6, il est demandé des informations détaillées (nombre, capacité nominale) sur les infrastructures d’épuration des eaux usées desservant la population du pays, ainsi que sur les stations urbaines d’épuration desservant une population importante et les stations d’épuration indépendantes desservant un petit nombre de ménages. La quantité et le type de polluant éliminé dépendent des caractéristiques techniques des stations d’épuration des eaux usées. Le tableau W6 établit une distinction entre épuration primaire et épuration secondaire en fonction du degré d’épuration des eaux usées (voir définitions).</t>
  </si>
  <si>
    <t>Le pourcentage de la population résidente raccordée à un système public ou urbain de collecte des eaux usées, celui de la population résidente desservie par des installations publiques ou urbaines d’épuration des eaux usées et celui de la population résidente dotée d’installations indépendantes de ce type permettent de se faire une idée du degré d’utilisation des moyens d’assainissement sur l’ensemble du territoire national et du degré d’assainissement des eaux usées.</t>
  </si>
  <si>
    <t>Ce tableau est destiné à recueillir un complément d’information sur les chiffres fournis dans les tableaux W1 à W7. On peut y faire figurer des informations sur l’utilisation de l’eau par les industries manufacturières, celles fabriquant des produits chimiques ou des produits alimentaires et des boissons, par exemple.</t>
  </si>
  <si>
    <t>Table de conversion</t>
  </si>
  <si>
    <t>En :</t>
  </si>
  <si>
    <t>Multiplier par :</t>
  </si>
  <si>
    <t>Pour convertir des :</t>
  </si>
  <si>
    <t>Gallons (Royaume-Uni)</t>
  </si>
  <si>
    <t>Gallons (États-Unis)</t>
  </si>
  <si>
    <t>Mètres cubes</t>
  </si>
  <si>
    <t>Litres</t>
  </si>
  <si>
    <t>Millilitres</t>
  </si>
  <si>
    <t>Classification par industrie</t>
  </si>
  <si>
    <t>Code(s) de la CITI</t>
  </si>
  <si>
    <t>Abréviation utilisée
dans le questionnaire</t>
  </si>
  <si>
    <t>Autres activités économiques</t>
  </si>
  <si>
    <t>W8</t>
  </si>
  <si>
    <t>W4</t>
  </si>
  <si>
    <t>W6</t>
  </si>
  <si>
    <t xml:space="preserve"> </t>
  </si>
  <si>
    <t>Description</t>
  </si>
  <si>
    <t>W1</t>
  </si>
  <si>
    <t>W2</t>
  </si>
  <si>
    <t>W3</t>
  </si>
  <si>
    <t>Code</t>
  </si>
  <si>
    <t>1000 t</t>
  </si>
  <si>
    <t>Definitions</t>
  </si>
  <si>
    <t></t>
  </si>
  <si>
    <t>!</t>
  </si>
  <si>
    <t>W5</t>
  </si>
  <si>
    <t>W2, 15</t>
  </si>
  <si>
    <t>Les chiffres des précipitations doivent être calculés à partir de mesures représentatives des précipitations effectuées dans l’ensemble du pays et donc dans ses différentes zones climatiques.</t>
  </si>
  <si>
    <t>Ne pas confondre consommation d’eau douce et utilisation d’eau douce, les deux expressions recouvrant des notions différentes en matière de statistiques de l’eau. Pour un complément d’information, se reporter aux définitions.</t>
  </si>
  <si>
    <t>Nombre de stations d’épuration</t>
  </si>
  <si>
    <t>Capacité nominale (demande biochimique d’oxygène)</t>
  </si>
  <si>
    <t>Épuration réelle (volume)</t>
  </si>
  <si>
    <t>Épuration réelle (demande biochimique d’oxygène)</t>
  </si>
  <si>
    <t>Nombre de stations</t>
  </si>
  <si>
    <t>Production de boues de décantation 
des eaux usées</t>
  </si>
  <si>
    <t>Production de boues de décantation 
des eaux usées (matière sèche)</t>
  </si>
  <si>
    <t>Nombre</t>
  </si>
  <si>
    <t>1 000 m3/jour</t>
  </si>
  <si>
    <t>Afin d’éviter un double comptage, n’indiquer la quantité d’eau soumise à une épuration à la fois primaire et secondaire qu’à la rubrique Épuration secondaire. La quantité d’eau soumise à une épuration tertiaire doit aussi être indiquée à cette rubrique.</t>
  </si>
  <si>
    <t>Population raccordée à des installations d’épuration des eaux usées urbaines</t>
  </si>
  <si>
    <t>Dont : au moins des installations d’épuration secondaire</t>
  </si>
  <si>
    <t>Population dotée de moyens indépendants d’épuration des eaux usées (fosses septiques par exemple)</t>
  </si>
  <si>
    <r>
      <t xml:space="preserve">Dont : </t>
    </r>
    <r>
      <rPr>
        <sz val="8"/>
        <rFont val="Arial"/>
        <family val="2"/>
      </rPr>
      <t>au moins des moyens d’épuration secondaire</t>
    </r>
  </si>
  <si>
    <t>Population non raccordée à des installations d’épuration des eaux usées [100 % - (2) - (4)]</t>
  </si>
  <si>
    <t>% de la 
population</t>
  </si>
  <si>
    <t>Tableau W8: Fiche d’informations complémentaires</t>
  </si>
  <si>
    <t>(Méthode de calcul des flux internes et des apports externes; période de référence des moyennes annuelles à long terme; méthode d’estimation de l’évapotranspiration, etc.)</t>
  </si>
  <si>
    <t>Ressources renouvelables en eau douce (=3 + 4)</t>
  </si>
  <si>
    <t>Si la valeur tourne rouge, veuillez vérifier s’il n’y a aucune erreur.</t>
  </si>
  <si>
    <t>W7</t>
  </si>
  <si>
    <t>W3, 21</t>
  </si>
  <si>
    <t>Term</t>
  </si>
  <si>
    <t>Table</t>
  </si>
  <si>
    <t>W1, 1</t>
  </si>
  <si>
    <t>W1, 2</t>
  </si>
  <si>
    <t>W1, 3</t>
  </si>
  <si>
    <t>W1, 4</t>
  </si>
  <si>
    <t>W1, 5</t>
  </si>
  <si>
    <t>W1, 6</t>
  </si>
  <si>
    <t>W1, 7</t>
  </si>
  <si>
    <t>W2, 2</t>
  </si>
  <si>
    <t>W2, 3</t>
  </si>
  <si>
    <t>W2, 4</t>
  </si>
  <si>
    <t>W2, 5</t>
  </si>
  <si>
    <t>W2, 6</t>
  </si>
  <si>
    <t>W2, 7</t>
  </si>
  <si>
    <t>W2, 8</t>
  </si>
  <si>
    <t>W2, 9</t>
  </si>
  <si>
    <t>W2, 14</t>
  </si>
  <si>
    <t>W4, 1</t>
  </si>
  <si>
    <t>W4, 2</t>
  </si>
  <si>
    <t>W4, 11</t>
  </si>
  <si>
    <t>W5, 1</t>
  </si>
  <si>
    <t>W5, 4</t>
  </si>
  <si>
    <t>W6, 2</t>
  </si>
  <si>
    <t>W6, 3</t>
  </si>
  <si>
    <t>W6, 4</t>
  </si>
  <si>
    <t>W6, 5</t>
  </si>
  <si>
    <t>W6, 12</t>
  </si>
  <si>
    <t>W7, 1</t>
  </si>
  <si>
    <t>W7, 2</t>
  </si>
  <si>
    <t>W7, 6</t>
  </si>
  <si>
    <t>W7, 4</t>
  </si>
  <si>
    <t>W4, 5</t>
  </si>
  <si>
    <t>W3, 2</t>
  </si>
  <si>
    <t>c</t>
  </si>
  <si>
    <t>cc</t>
  </si>
  <si>
    <t>Order</t>
  </si>
  <si>
    <t>Précipitations</t>
  </si>
  <si>
    <t xml:space="preserve">Précipitations                              </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</si>
  <si>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</si>
  <si>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due à l’agriculture non irriguée et à la sylviculture. L’évapotranspiration réelle est calculée au moyen de différents types de modèles mathématiques, allant d’algorithmes très simples (Budyko, Turn Pyke, etc.) à des schémas détaillés du cycle hydrologique.                                                                                                                                                    </t>
  </si>
  <si>
    <t>Flux interne</t>
  </si>
  <si>
    <t>Volume total des eaux de ruissellement et des eaux souterraines créé naturellement en un an par les précipitations tombées sur le territoire national.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</si>
  <si>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Apport externe d’eaux de surface et d’eaux souterraines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</si>
  <si>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t>
  </si>
  <si>
    <t>Le volume des ressources renouvelables en eau douce est égal à la somme du flux interne et des apports externes d’eaux de surface et d’eaux souterraines.</t>
  </si>
  <si>
    <t>Flux sortant d’eaux de surface et d’eaux souterraines</t>
  </si>
  <si>
    <t>Volume réel de l’eau des cours d’eau et des eaux souterraines qui est déversée dans les pays voisins et/ou dans la mer.</t>
  </si>
  <si>
    <t>Ressources régulières en eau douce 95 % du temps</t>
  </si>
  <si>
    <t>Pourcentage du volume total des ressources en eau douce sur lequel on peut compter annuellement pour mettre en valeur les ressources en eau 19 années sur 20 ou pendant un nombre d’années égal à au moins 95 % des années comprises dans des périodes plus longues. Le calcul de ce pourcentage permet d’obtenir des informations sur la disponibilité moyenne annuelle à long terme des ressources en eau douce utilisables.</t>
  </si>
  <si>
    <t>Moyenne annuelle
 à long terme</t>
  </si>
  <si>
    <t>Moyenne arithmétique applicable à au moins 20 années consécutives. Veuillez indiquer la moyenne correspondant à la période retenue et indiquer la durée de cette période dans une note de bas de page.</t>
  </si>
  <si>
    <t>Volume brut d’eau douce prélevé</t>
  </si>
  <si>
    <t>Eau restituée à l’environnement sans avoir été utilisée</t>
  </si>
  <si>
    <t>Eau déversée dans les eaux douces sans avoir été utilisée ou avant de l’avoir été, essentiellement dans le cadre d’activités minières et de construction. Elle ne comprend pas les déversements dans la mer.</t>
  </si>
  <si>
    <t>Volume net d’eau douce prélevé</t>
  </si>
  <si>
    <t>Ce volume est égal au volume brut d’eau douce prélevé diminué du volume des eaux restituées à l’environnement sans avoir été utilisées.</t>
  </si>
  <si>
    <t>Eau dessalée</t>
  </si>
  <si>
    <t>Volume total d’eau obtenu par dessalement (élimination du sel) de l’eau de mer et des eaux saumâtres.</t>
  </si>
  <si>
    <t>Eau réutilisée</t>
  </si>
  <si>
    <t>Eau utilisée reçue directement d’un autre usager, épurée ou non. Elle ne comprend pas les eaux usées déversées dans les cours d’eau et utilisées à nouveau en aval. Elle ne comprend pas non plus les eaux recyclées dans des sites industriels.</t>
  </si>
  <si>
    <t>Importations d’eau</t>
  </si>
  <si>
    <t>Eau douce importée d’autres pays en tant que matière première par pipeline, bateau ou camion. Elle ne comprend pas l’eau en bouteille.</t>
  </si>
  <si>
    <t>Exportations d’eau</t>
  </si>
  <si>
    <t>Eau douce exportée vers d’autres pays en tant que matière première par pipeline, bateau ou camion. Elle ne comprend pas l’eau en bouteille.</t>
  </si>
  <si>
    <t>Volume total d’eau douce rendue utilisable</t>
  </si>
  <si>
    <t xml:space="preserve">Pertes d’eau survenant en cours de transport </t>
  </si>
  <si>
    <t>Volume d’eau douce perdu à cause de fuites pendant le transport entre le lieu de prélèvement et le lieu d’utilisation et/ou entre le lieu d’utilisation et le lieu de réutilisation. Il ne comprend pas les pertes dues à l’exploitation et à l’utilisation illégales d’eau, qui doivent être comprises dans les chiffres du tableau W5 concernant l’utilisation de l’eau.</t>
  </si>
  <si>
    <t>Eaux usées</t>
  </si>
  <si>
    <t>Eaux qui n’ont plus de valeur immédiate aux fins desquelles elle sont utilisées, en raison de leur qualité et/ou de leur quantité et/ou parce qu’elles sont produites à un moment inopportun. Les eaux produites par un usager peuvent cependant servir à approvisionner un autre usager. Les eaux de refroidissement sont à prendre en ligne de compte.</t>
  </si>
  <si>
    <t>Production d’eaux usées</t>
  </si>
  <si>
    <t>Volume des eaux usées créé, y compris les eaux usées fournies à d’autres usagers pour qu’ils les réutilisent et les eaux usées déversées dans des masses d’eau continentales ou dans la mer.</t>
  </si>
  <si>
    <t>Évapotranspiration</t>
  </si>
  <si>
    <t>Eau prélevée qui n’est plus utilisable parce qu’elle s’est évaporée ou a été consommée par transpiration, incorporée dans les produits et récoltes ou consommée par l’homme ou le bétail. Les pertes en eau survenant à cause de fuites pendant le transport de l’eau entre le lieu de prélèvement et le lieu d’utilisation ne sont pas considérées comme relevant de cette rubrique et ne sont pas à prendre en considération.</t>
  </si>
  <si>
    <t>Consommation d’eau</t>
  </si>
  <si>
    <t>Eau qui a été prélevée mais n’est plus utilisable parce qu’elle s’est évaporée ou a été consommée par transpiration, incorporée dans des produits et des récoltes, consommée par l’homme ou le bétail, rejetée directement dans la mer ou soustraite d’une autre manière aux ressources en eau douce. Les pertes en eau survenues en raison de fuites pendant le transport de l’eau entre le lieu de prélèvement et le lieu d’utilisation ne sont pas à prendre en compte. Le volume d’eau consommée est égal à la somme du volume d’eau évapotranspirée et du volume des déversements dans la mer. La consommation d’eau ne doit pas être confondue avec l’utilisation de l’eau, qui est une notion distincte en matière de statistiques de l’eau.</t>
  </si>
  <si>
    <t>Eaux douces de surface</t>
  </si>
  <si>
    <t>Eaux ruisselant ou stagnant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t>
  </si>
  <si>
    <t>Filtration sur rive</t>
  </si>
  <si>
    <t>Auto-séparation pour l’usage propre par:</t>
  </si>
  <si>
    <t xml:space="preserve">Utilisation de formations géologiques contiguës à des masses d’eau de surface pour filtrer l’eau devant servir d’eau de boisson, à l’aide de puits qui sont creusés dans des sédiments fins, sableux, contigus aux  masses d’eau, qui filtrent l’eau et en retiennent les contaminants. </t>
  </si>
  <si>
    <t>Eaux douces souterraines</t>
  </si>
  <si>
    <t>Eaux douces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</si>
  <si>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brut d’eau douce souterraine prélevé</t>
  </si>
  <si>
    <t>Prélèvements d’eau effectués par les services d’alimentation en eau</t>
  </si>
  <si>
    <t>Prélèvements d’eau douce par les ménages et les agents économiques autres que les services d’alimentation en eau.</t>
  </si>
  <si>
    <t>Volume d’eau fourni par les services d’alimentation en eau aux usagers, y compris les pertes survenant en cours de transport.</t>
  </si>
  <si>
    <t>Pertes en eau douce survenant en cours de transport</t>
  </si>
  <si>
    <t>Pertes en eau douce survenant pendant le transport entre le lieu de prélèvement et le lieu d’utilisation et entre le lieu d’utilisation et le lieu de réutilisation. Elles comprennent les fuites et l’évaporation mais ne comprennent pas l’exploitation et l’utilisation illégales de l’eau, qui doivent être incluses dans les chiffres du tableau W5 concernant l’utilisation.</t>
  </si>
  <si>
    <t xml:space="preserve">Volume brut d’eau douce fourni par les services d’alimentation en eau, diminué des pertes en eau douce survenant en cours de transport. </t>
  </si>
  <si>
    <t>Pourcentage de la population résidente raccordée à des installations d’alimentation en eau.</t>
  </si>
  <si>
    <t xml:space="preserve">Utilisation de l’eau douce </t>
  </si>
  <si>
    <t>Irrigation agricole</t>
  </si>
  <si>
    <t>Application artificielle d’eau dans le sol pour faciliter la croissance des cultures et des herbages.</t>
  </si>
  <si>
    <t>Épuration des eaux usées urbaines</t>
  </si>
  <si>
    <t>Il s’agit uniquement de l’épuration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à cette rubrique.</t>
  </si>
  <si>
    <t>Épuration primaire des eaux usées urbaines</t>
  </si>
  <si>
    <r>
      <t>1000 kg O</t>
    </r>
    <r>
      <rPr>
        <vertAlign val="subscript"/>
        <sz val="8"/>
        <rFont val="Arial"/>
        <family val="2"/>
      </rPr>
      <t>2</t>
    </r>
    <r>
      <rPr>
        <sz val="8"/>
        <rFont val="Arial"/>
        <family val="2"/>
      </rPr>
      <t>/jour</t>
    </r>
  </si>
  <si>
    <t>Épuration des eaux usées (urbaines) au moyen d’un procédé physique ou chimique consistant à faire décanter les solides en suspension ou d’un autre procédé, en vertu duquel la demande biochimique d’oxygène des eaux usées sur cinq jours est réduite d’au moins 20 % avant que ces eaux ne soient libérées et le montant total des solides en suspension dans ces eaux soit réduit d’au moins 50 %. Afin d’éviter un double comptage, ne tenir compte des eaux usées soumises à plus d’un procédé d’épuration qu’à la rubrique traitant du niveau d’épuration le plus poussé.</t>
  </si>
  <si>
    <t>Épuration secondaire des eaux usées urbaines</t>
  </si>
  <si>
    <t>Épuration des eaux usées (urbaines) effectuée après une première épuration, au moyen d’un procédé, biologique ou autre, et d’une décantation secondaire ou d’un autre procédé, aboutissant à réduire la demande biologique d’oxygène des eaux usées sur cinq jours d’au moins 70 % et leur demande chimique d’oxygène d’au moins 75 %. Afin d’éviter un double comptage, ne tenir compte de l’eau soumise à plus d’un procédé d’épuration qu’à la rubrique traitant du niveau d’épuration le plus poussé. Aux fins du présent questionnaire, l’épuration tertiaire doit être comptabilisée à la présente rubrique.</t>
  </si>
  <si>
    <t>Épuration indépendante des eaux usées</t>
  </si>
  <si>
    <t>Ce tableau traite essentiellement des services d’alimentation en eau, soient les organismes publics ou privés dont la fonction principale est de fournir l'eau au grand public. Il y est demandé de donner des informations par rapport aux quantités d'eau fournies par les services d’alimentation en eau à leurs clients (les usagers de l'eau), ventilés selon les principaux groupes de la CITI. Il y est également demandé d’indiquer les pertes en eau et le chiffre la population desservie par les services d’alimentation en eau. L’expression « services d’alimentation en eau » est synonyme de l’expression «approvisionnement public en eau» figurant dans les versions précédentes du questionnaire et fait référence aux activités économiques appartenant à la division 36 de la CITI (la collecte, le traitement et l'approvisionnement en eau).</t>
  </si>
  <si>
    <t>Systèmes de collecte, d’épuration préliminaire, d’épuration, d’infiltration ou de déversement des eaux usées domestiques provenant d’habitations dont l’équivalent population est compris généralement entre 1 et 50 et qui ne sont pas raccordées à un système de collecte des eaux usées urbaines. Les fosses septiques en constituent un exemple. Ces systèmes ne comprennent pas les citernes de stockage servant à transporter périodiquement les eaux usées par camion dans une station urbaine d’épuration des eaux. Ces citernes sont en effet considérées comme étant raccordées à des installations d’épuration des eaux usées urbaines.</t>
  </si>
  <si>
    <t>Capacité nominale (volume)</t>
  </si>
  <si>
    <t>Volume quotidien moyen d’eaux usées qu’une station d’épuration ou une autre installation est conçue pour traiter.</t>
  </si>
  <si>
    <r>
      <t>Demande biochimique d’oxygène</t>
    </r>
    <r>
      <rPr>
        <vertAlign val="superscript"/>
        <sz val="10"/>
        <rFont val="Arial"/>
        <family val="2"/>
      </rPr>
      <t xml:space="preserve">                                                     </t>
    </r>
  </si>
  <si>
    <t>Quantité d’oxygène dissous nécessaire aux organismes vivants pour la décomposition aérobie des substances organiques présentes dans l’eau, mesurée à une température de 20 °C pendant une période de cinq jours. Elle renseigne sur le degré de pollution de l’eau par les substances organiques.</t>
  </si>
  <si>
    <t>Capacité nominale d’épuration des substances aérobies</t>
  </si>
  <si>
    <t>Quantité de substances aérobies que les stations d’épuration des eaux usées sont conçues pour traiter quotidiennement avec une certaine efficacité. En ce qui concerne les stations d’épuration secondaire, cette quantité est fonction dans la plupart des cas de la capacité d’oxygénation, c’est-à-dire de la quantité d’oxygène qui peut être introduite dans l’eau pour que la concentration d’oxygène s’y maintienne à un niveau satisfaisant.</t>
  </si>
  <si>
    <t>Volume réel d’eaux usées épurées</t>
  </si>
  <si>
    <t>Volume quotidien moyen des eaux usées effectivement traité dans les stations d’épuration.</t>
  </si>
  <si>
    <t>Quantité réelle de substances aérobies épurées</t>
  </si>
  <si>
    <t>Quantité moyenne de substances aérobies que les stations d’épuration des eaux usées traitent quotidiennement (avec une certaine efficacité). En ce qui concerne les stations d’épuration secondaire, la capacité nominale de traitement de ces substances est essentiellement fonction de la capacité d’oxygénation, c’est-à-dire de la quantité d’oxygène qui peut être introduite dans l’eau pour que la concentration de l’oxygène s’y maintienne à un niveau satisfaisant.</t>
  </si>
  <si>
    <t>Production de boues de décantation des eaux usées (matière sèche)</t>
  </si>
  <si>
    <t>Solides, humides ou mélangés à un élément liquide, que l’on a fait décanter au moyen de procédés naturels ou artificiels et que l’on a ainsi séparés de divers types d’eaux usées en cours d’épuration. Veuillez fournir des données sur le poids à sec de ces solides. Si vous ne disposez que de données sur le poids frais, veuillez les indiquer à la rubrique correspondante et le signaler dans une note de bas de page.</t>
  </si>
  <si>
    <t>Population raccordée à un système de collecte des eaux usées urbaines</t>
  </si>
  <si>
    <t>Pourcentage de la population résidente raccordée à un système de collecte des eaux usées (égouts). Les systèmes de collecte des eaux usées peuvent acheminer les eaux usées vers des stations d’épuration ou les décharger dans l’environnement sans qu’elles aient été traitées.</t>
  </si>
  <si>
    <t>Pertes résultant de fuites survenues en cours de transport (= W4, 4)</t>
  </si>
  <si>
    <t>Dont : volume d’eau douce utilisé par agent ou activité économique :</t>
  </si>
  <si>
    <t>Population raccordée à une station d’épuration des eaux</t>
  </si>
  <si>
    <t>Pourcentage de la population résidente dont les eaux usées sont épurées dans des stations d’épuration.</t>
  </si>
  <si>
    <t>Population dotée de moyens indépendants d’épuration des eaux usées (fosses septiques, par exemple)</t>
  </si>
  <si>
    <t>Pourcentage de la population résidente dont les eaux usées sont épurées dans des installations individuelles, souvent privées, telles que des fosses septiques.</t>
  </si>
  <si>
    <t>Population non raccordée à des installations d’épuration des eaux usées</t>
  </si>
  <si>
    <t>Pourcentage de la population résidente dont les eaux usées ne sont épurées ni dans des stations d’épuration urbaines, ni dans des installations d’épuration indépendantes.</t>
  </si>
  <si>
    <t>Population résidente</t>
  </si>
  <si>
    <t>Nombre annuel moyen de personnes vivant en permanence sur le territoire national. Les populations saisonnières telles que les touristes ne sont pas à prendre en considération.</t>
  </si>
  <si>
    <t>Eau douce</t>
  </si>
  <si>
    <t>L’eau douce est une eau qui ne contient que des quantités minimales de sels dissous, en particulier du chlorure de sodium, contrairement à l’eau de mer ou aux eaux saumâtres.</t>
  </si>
  <si>
    <t>Eau saumâtre</t>
  </si>
  <si>
    <t>Eau plus salée que l’eau douce et moins salée que l’eau de mer. Techniquement, elle contient entre 0,5 et 30 grammes de sel par litre mais elle a généralement  une concentration de sel dissous comprise entre 1 000 et 10 000 milligrammes par litre (mg/l).</t>
  </si>
  <si>
    <t>Eau de mer</t>
  </si>
  <si>
    <t>L’eau de mer est l’eau d’une mer ou d’un océan. En moyenne, l’eau des océans a une salinité d’environ 3,5 %, ce qui signifie que dans un litre d’eau de mer (1 000 millilitres), il y a 35 grammes de sel (composé pour l’essentiel, mais pas entièrement, de chlorure de sodium) dissous.</t>
  </si>
  <si>
    <t>Une référence utile contre qui les données d’eau peuvent être comparées est la base de données Aquastat de l’Organisation des Nations Unies pour l’alimentation et l’agriculture (FAO) en ligne à l’adresse suivante : http://www.fao.org/ag/agl/aglw/aquastat/water_res/waterres_tab.htm</t>
  </si>
  <si>
    <t xml:space="preserve"> = Volume net de l’eau douce prélevée + eau dessalée + eau réutilisée + eau importée - eau exportée.</t>
  </si>
  <si>
    <t>Apport externe d’eaux de surface 
et d’eaux souterraines</t>
  </si>
  <si>
    <t>Flux interne (=1-2)</t>
  </si>
  <si>
    <t>Flux sortants d’eaux de surface 
et d’eaux souterraines</t>
  </si>
  <si>
    <t>mio m3/an</t>
  </si>
  <si>
    <t>Priorité</t>
  </si>
  <si>
    <t>Ligne</t>
  </si>
  <si>
    <t>Catégorie</t>
  </si>
  <si>
    <t>Unité</t>
  </si>
  <si>
    <t xml:space="preserve">Pays: </t>
  </si>
  <si>
    <t xml:space="preserve">Personne à contacter:   </t>
  </si>
  <si>
    <t>Tél:</t>
  </si>
  <si>
    <t>Institution à contacter:</t>
  </si>
  <si>
    <t>Courrier électronique:</t>
  </si>
  <si>
    <t>Télécopie:</t>
  </si>
  <si>
    <t xml:space="preserve">Pays:  </t>
  </si>
  <si>
    <t xml:space="preserve">Personne à contacter: </t>
  </si>
  <si>
    <t>Tableau W7: Population connected to Wastewater Treatment</t>
  </si>
  <si>
    <t>Tableau W1:  Ressources renouvelables en eau douce</t>
  </si>
  <si>
    <t xml:space="preserve">Note : </t>
  </si>
  <si>
    <t>Notes de bas de page</t>
  </si>
  <si>
    <t>Texte de la note de bas de page</t>
  </si>
  <si>
    <t xml:space="preserve">Tableau W2: Bilan hydrologique </t>
  </si>
  <si>
    <t>Volume brut d’eau douce prélevé (= W3, 1)</t>
  </si>
  <si>
    <t>Eaux restituées à l’environnement sans avoir été utilisées</t>
  </si>
  <si>
    <t>Volume net d’eau douce prélevé (= 1 - 2)</t>
  </si>
  <si>
    <t>Production d’eaux usées (= 11 + 12 + 13)</t>
  </si>
  <si>
    <r>
      <t xml:space="preserve">Dont : </t>
    </r>
    <r>
      <rPr>
        <sz val="8"/>
        <rFont val="Arial"/>
        <family val="2"/>
      </rPr>
      <t>eaux déversées dans des masses d’eau
continentales</t>
    </r>
  </si>
  <si>
    <t>eaux déversées dans des masses d’eau
marines</t>
  </si>
  <si>
    <t>eaux réutilisées (= 5)</t>
  </si>
  <si>
    <t>Évapotranspiration (= 8 - 9 - 10)</t>
  </si>
  <si>
    <t>Consommation d’eau (= 14 + 12)</t>
  </si>
  <si>
    <t>Volume total d’eau douce rendue utilisable
(= 3 + 4 + 5 + 6 - 7)</t>
  </si>
  <si>
    <t>Les eaux restituées à l’environnement sans avoir été utilisées sont les eaux qui sont déversées dans les eaux douces sans avoir été utilisées ou avant de l’avoir été, essentiellement dans le cadre d’activités minières et de construction. Leur déversement dans la mer n’est pas à prendre en considération.</t>
  </si>
  <si>
    <t>Tableau W3: Prélèvements d’eau douce</t>
  </si>
  <si>
    <t>Volume d’eau douce prélevé</t>
  </si>
  <si>
    <t>Ménages</t>
  </si>
  <si>
    <t>Autres activités ou agents économiques</t>
  </si>
  <si>
    <t>Volume d’eaux de surface prélevé</t>
  </si>
  <si>
    <t xml:space="preserve"> Ménages</t>
  </si>
  <si>
    <t>Volume d’eaux souterraines prélevé</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</si>
</sst>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b/>
      <sz val="9"/>
      <name val="Arial"/>
      <family val="2"/>
    </font>
    <font>
      <vertAlign val="superscript"/>
      <sz val="10"/>
      <name val="Arial"/>
      <family val="2"/>
    </font>
    <font>
      <b/>
      <sz val="10"/>
      <name val="Times New Roman"/>
      <family val="0"/>
    </font>
    <font>
      <b/>
      <sz val="12"/>
      <color indexed="9"/>
      <name val="Arial"/>
      <family val="2"/>
    </font>
    <font>
      <b/>
      <vertAlign val="superscript"/>
      <sz val="10"/>
      <name val="Arial"/>
      <family val="2"/>
    </font>
    <font>
      <b/>
      <sz val="12"/>
      <color indexed="9"/>
      <name val="Arial Narrow"/>
      <family val="2"/>
    </font>
    <font>
      <sz val="10"/>
      <color indexed="9"/>
      <name val="Arial"/>
      <family val="2"/>
    </font>
    <font>
      <b/>
      <i/>
      <sz val="8"/>
      <name val="Arial"/>
      <family val="2"/>
    </font>
    <font>
      <sz val="8"/>
      <name val="Tahoma"/>
      <family val="2"/>
    </font>
    <font>
      <sz val="8"/>
      <color indexed="10"/>
      <name val="Arial"/>
      <family val="2"/>
    </font>
    <font>
      <sz val="8"/>
      <color indexed="9"/>
      <name val="Arial"/>
      <family val="2"/>
    </font>
    <font>
      <sz val="14"/>
      <name val="Arial"/>
      <family val="2"/>
    </font>
    <font>
      <b/>
      <sz val="12"/>
      <name val="Arial Narrow"/>
      <family val="2"/>
    </font>
    <font>
      <sz val="8"/>
      <color indexed="12"/>
      <name val="Arial"/>
      <family val="2"/>
    </font>
    <font>
      <u val="single"/>
      <sz val="8"/>
      <name val="Arial"/>
      <family val="2"/>
    </font>
    <font>
      <b/>
      <sz val="16"/>
      <name val="Arial"/>
      <family val="2"/>
    </font>
    <font>
      <vertAlign val="superscript"/>
      <sz val="6"/>
      <color indexed="9"/>
      <name val="Arial"/>
      <family val="2"/>
    </font>
    <font>
      <vertAlign val="superscript"/>
      <sz val="6"/>
      <name val="Arial"/>
      <family val="2"/>
    </font>
    <font>
      <sz val="6"/>
      <name val="Arial"/>
      <family val="2"/>
    </font>
    <font>
      <u val="single"/>
      <sz val="6"/>
      <name val="Arial"/>
      <family val="2"/>
    </font>
    <font>
      <b/>
      <sz val="6"/>
      <name val="Arial"/>
      <family val="2"/>
    </font>
    <font>
      <sz val="9"/>
      <color indexed="10"/>
      <name val="Arial"/>
      <family val="2"/>
    </font>
    <font>
      <b/>
      <sz val="8"/>
      <name val="Times New Roman"/>
      <family val="2"/>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s>
  <borders count="41">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style="hair"/>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medium"/>
      <right style="thin"/>
      <top style="thin"/>
      <bottom>
        <color indexed="63"/>
      </bottom>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style="thin"/>
      <right style="thin"/>
      <top style="hair"/>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right style="thin"/>
      <top style="thin"/>
      <bottom style="medium"/>
    </border>
    <border>
      <left>
        <color indexed="63"/>
      </left>
      <right style="thin"/>
      <top style="hair"/>
      <bottom style="hair"/>
    </border>
    <border>
      <left style="thin"/>
      <right>
        <color indexed="63"/>
      </right>
      <top style="thin"/>
      <bottom style="thin"/>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3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4" fillId="0" borderId="0" xfId="21" applyFont="1">
      <alignment/>
      <protection/>
    </xf>
    <xf numFmtId="0" fontId="3" fillId="0" borderId="0" xfId="21" applyFont="1">
      <alignment/>
      <protection/>
    </xf>
    <xf numFmtId="0" fontId="13" fillId="0" borderId="0" xfId="0" applyFont="1" applyAlignment="1">
      <alignment/>
    </xf>
    <xf numFmtId="0" fontId="0" fillId="0" borderId="0" xfId="0" applyAlignment="1">
      <alignment/>
    </xf>
    <xf numFmtId="0" fontId="2" fillId="0" borderId="0" xfId="0" applyFont="1" applyAlignment="1">
      <alignment/>
    </xf>
    <xf numFmtId="0" fontId="14" fillId="0" borderId="0" xfId="0" applyFont="1" applyFill="1" applyAlignment="1">
      <alignment/>
    </xf>
    <xf numFmtId="0" fontId="6" fillId="0" borderId="0" xfId="0" applyFont="1" applyFill="1" applyAlignment="1">
      <alignment/>
    </xf>
    <xf numFmtId="0" fontId="8" fillId="0" borderId="0" xfId="0" applyFont="1" applyAlignment="1">
      <alignment vertical="center"/>
    </xf>
    <xf numFmtId="0" fontId="9" fillId="0" borderId="0" xfId="0" applyFont="1" applyAlignment="1">
      <alignment vertical="center"/>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vertical="center"/>
    </xf>
    <xf numFmtId="0" fontId="9"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1"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2" fillId="0" borderId="0" xfId="0" applyFont="1" applyFill="1" applyAlignment="1">
      <alignment/>
    </xf>
    <xf numFmtId="0" fontId="17" fillId="0" borderId="1" xfId="0" applyFont="1" applyBorder="1" applyAlignment="1">
      <alignment/>
    </xf>
    <xf numFmtId="0" fontId="17" fillId="0" borderId="0" xfId="0" applyFont="1" applyBorder="1" applyAlignment="1">
      <alignment/>
    </xf>
    <xf numFmtId="0" fontId="17" fillId="0" borderId="3" xfId="0" applyFont="1" applyBorder="1" applyAlignment="1">
      <alignment/>
    </xf>
    <xf numFmtId="0" fontId="17" fillId="0" borderId="0" xfId="0" applyFont="1" applyAlignment="1">
      <alignment/>
    </xf>
    <xf numFmtId="0" fontId="20" fillId="0" borderId="0" xfId="0" applyFont="1" applyAlignment="1">
      <alignment/>
    </xf>
    <xf numFmtId="0" fontId="21" fillId="0" borderId="0" xfId="0" applyFont="1" applyBorder="1" applyAlignment="1">
      <alignment wrapText="1"/>
    </xf>
    <xf numFmtId="0" fontId="18"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top"/>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5" fillId="0" borderId="1" xfId="0" applyFont="1" applyBorder="1" applyAlignment="1">
      <alignment/>
    </xf>
    <xf numFmtId="0" fontId="4" fillId="0" borderId="1" xfId="0" applyFont="1" applyBorder="1" applyAlignment="1">
      <alignment/>
    </xf>
    <xf numFmtId="0" fontId="2" fillId="0" borderId="0" xfId="0" applyFont="1" applyAlignment="1">
      <alignment horizontal="left" vertical="top" wrapText="1"/>
    </xf>
    <xf numFmtId="0" fontId="22" fillId="0" borderId="0" xfId="0" applyFont="1" applyAlignment="1">
      <alignment horizontal="left" vertical="top" wrapText="1" indent="4"/>
    </xf>
    <xf numFmtId="0" fontId="22" fillId="0" borderId="0" xfId="0" applyFont="1" applyAlignment="1">
      <alignment horizontal="left" vertical="top" indent="4"/>
    </xf>
    <xf numFmtId="0" fontId="23" fillId="0" borderId="5" xfId="0" applyFont="1" applyBorder="1" applyAlignment="1">
      <alignment horizontal="center" vertical="top"/>
    </xf>
    <xf numFmtId="0" fontId="3" fillId="0" borderId="5"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vertical="top" wrapText="1"/>
    </xf>
    <xf numFmtId="0" fontId="24" fillId="0" borderId="0" xfId="0" applyFont="1" applyAlignment="1">
      <alignment wrapText="1"/>
    </xf>
    <xf numFmtId="0" fontId="0" fillId="0" borderId="0" xfId="0" applyFont="1" applyAlignment="1">
      <alignment/>
    </xf>
    <xf numFmtId="0" fontId="24" fillId="0" borderId="0" xfId="0" applyFont="1" applyBorder="1" applyAlignment="1">
      <alignment wrapText="1"/>
    </xf>
    <xf numFmtId="0" fontId="24" fillId="0" borderId="0" xfId="0" applyFont="1" applyAlignment="1">
      <alignment vertical="top" wrapText="1"/>
    </xf>
    <xf numFmtId="0" fontId="24" fillId="0" borderId="0" xfId="0" applyFont="1" applyFill="1" applyAlignment="1">
      <alignment wrapText="1"/>
    </xf>
    <xf numFmtId="0" fontId="4" fillId="0" borderId="0" xfId="0" applyFont="1" applyBorder="1" applyAlignment="1">
      <alignment horizontal="center" vertical="center"/>
    </xf>
    <xf numFmtId="0" fontId="3" fillId="0" borderId="0" xfId="21" applyFont="1" applyAlignment="1">
      <alignment horizontal="center"/>
      <protection/>
    </xf>
    <xf numFmtId="0" fontId="4" fillId="0" borderId="0" xfId="0" applyFont="1" applyAlignment="1">
      <alignment horizontal="center"/>
    </xf>
    <xf numFmtId="0" fontId="3" fillId="0" borderId="0" xfId="0" applyFont="1" applyBorder="1" applyAlignment="1">
      <alignment horizontal="center"/>
    </xf>
    <xf numFmtId="0" fontId="8"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8" fillId="0" borderId="2" xfId="0" applyFont="1" applyFill="1" applyBorder="1" applyAlignment="1">
      <alignment horizontal="center" vertical="top"/>
    </xf>
    <xf numFmtId="0" fontId="8" fillId="0" borderId="2" xfId="0" applyFont="1" applyBorder="1" applyAlignment="1">
      <alignment horizontal="left" vertical="center" indent="2"/>
    </xf>
    <xf numFmtId="0" fontId="8"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7" xfId="0" applyFont="1" applyBorder="1" applyAlignment="1">
      <alignment horizontal="center" vertical="center"/>
    </xf>
    <xf numFmtId="0" fontId="5" fillId="0" borderId="8" xfId="0" applyFont="1" applyBorder="1" applyAlignment="1">
      <alignment horizontal="center" vertical="center"/>
    </xf>
    <xf numFmtId="0" fontId="8" fillId="0" borderId="8" xfId="0" applyFont="1" applyBorder="1" applyAlignment="1">
      <alignment horizontal="center" vertical="center"/>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3" fillId="2" borderId="10" xfId="0" applyFont="1" applyFill="1" applyBorder="1" applyAlignment="1">
      <alignment/>
    </xf>
    <xf numFmtId="0" fontId="2" fillId="2" borderId="10" xfId="0" applyFont="1" applyFill="1" applyBorder="1" applyAlignment="1">
      <alignment/>
    </xf>
    <xf numFmtId="0" fontId="8" fillId="0" borderId="7" xfId="0" applyFont="1" applyFill="1" applyBorder="1" applyAlignment="1">
      <alignment horizontal="left" vertical="center" wrapText="1"/>
    </xf>
    <xf numFmtId="0" fontId="8" fillId="0" borderId="7" xfId="0" applyFont="1" applyBorder="1" applyAlignment="1">
      <alignment horizontal="left" vertical="center"/>
    </xf>
    <xf numFmtId="0" fontId="8" fillId="0" borderId="4" xfId="0" applyFont="1" applyBorder="1" applyAlignment="1">
      <alignment horizontal="center" vertical="center"/>
    </xf>
    <xf numFmtId="0" fontId="5" fillId="0" borderId="4" xfId="0" applyFont="1" applyBorder="1" applyAlignment="1">
      <alignment horizontal="left" vertical="center"/>
    </xf>
    <xf numFmtId="0" fontId="8" fillId="0" borderId="7" xfId="0" applyFont="1" applyFill="1" applyBorder="1" applyAlignment="1">
      <alignment horizontal="left" vertical="center" wrapText="1" indent="2"/>
    </xf>
    <xf numFmtId="0" fontId="8" fillId="0" borderId="7" xfId="0" applyFont="1" applyFill="1" applyBorder="1" applyAlignment="1">
      <alignment horizontal="center" vertical="center"/>
    </xf>
    <xf numFmtId="0" fontId="5" fillId="0" borderId="7" xfId="0" applyFont="1" applyFill="1" applyBorder="1" applyAlignment="1">
      <alignment horizontal="center" vertical="center"/>
    </xf>
    <xf numFmtId="0" fontId="25" fillId="0" borderId="0" xfId="0" applyFont="1" applyAlignment="1">
      <alignment/>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wrapText="1"/>
    </xf>
    <xf numFmtId="0" fontId="3" fillId="2" borderId="5" xfId="0" applyFont="1" applyFill="1" applyBorder="1" applyAlignment="1">
      <alignment/>
    </xf>
    <xf numFmtId="0" fontId="8" fillId="2" borderId="12" xfId="0" applyFont="1" applyFill="1" applyBorder="1" applyAlignment="1">
      <alignment/>
    </xf>
    <xf numFmtId="0" fontId="3" fillId="2" borderId="5" xfId="0" applyFont="1" applyFill="1" applyBorder="1" applyAlignment="1">
      <alignment horizontal="center" vertical="center" wrapText="1"/>
    </xf>
    <xf numFmtId="0" fontId="9" fillId="0" borderId="0" xfId="0" applyFont="1" applyFill="1" applyAlignment="1">
      <alignment horizontal="center" vertical="center"/>
    </xf>
    <xf numFmtId="0" fontId="8" fillId="0" borderId="2" xfId="0" applyFont="1" applyFill="1" applyBorder="1" applyAlignment="1">
      <alignment horizontal="left" vertical="center" indent="3"/>
    </xf>
    <xf numFmtId="0" fontId="15" fillId="0" borderId="2" xfId="0" applyFont="1" applyFill="1" applyBorder="1" applyAlignment="1">
      <alignment horizontal="left" vertical="center" indent="5"/>
    </xf>
    <xf numFmtId="0" fontId="8" fillId="0" borderId="7" xfId="0" applyFont="1" applyFill="1" applyBorder="1" applyAlignment="1">
      <alignment horizontal="center" vertical="top"/>
    </xf>
    <xf numFmtId="0" fontId="15" fillId="2" borderId="2" xfId="0" applyFont="1" applyFill="1" applyBorder="1" applyAlignment="1">
      <alignment horizontal="left" vertical="center"/>
    </xf>
    <xf numFmtId="0" fontId="8" fillId="0" borderId="0" xfId="0" applyFont="1" applyFill="1" applyBorder="1" applyAlignment="1">
      <alignment horizontal="left" vertical="center" wrapText="1" indent="2"/>
    </xf>
    <xf numFmtId="0" fontId="5" fillId="0" borderId="0" xfId="0" applyFont="1" applyAlignment="1">
      <alignment vertical="top" wrapText="1"/>
    </xf>
    <xf numFmtId="0" fontId="8" fillId="0" borderId="11" xfId="0" applyFont="1" applyFill="1" applyBorder="1" applyAlignment="1">
      <alignment horizontal="center" vertical="center"/>
    </xf>
    <xf numFmtId="0" fontId="5" fillId="0" borderId="8" xfId="0" applyFont="1" applyFill="1" applyBorder="1" applyAlignment="1">
      <alignment vertical="center" wrapText="1"/>
    </xf>
    <xf numFmtId="0" fontId="5" fillId="2" borderId="2" xfId="0" applyFont="1" applyFill="1" applyBorder="1" applyAlignment="1">
      <alignment vertical="center" wrapText="1"/>
    </xf>
    <xf numFmtId="0" fontId="5" fillId="0" borderId="2" xfId="0" applyFont="1" applyFill="1" applyBorder="1" applyAlignment="1">
      <alignment horizontal="left" vertical="center" wrapText="1" indent="2"/>
    </xf>
    <xf numFmtId="0" fontId="30" fillId="0" borderId="2" xfId="0" applyFont="1" applyFill="1" applyBorder="1" applyAlignment="1">
      <alignment horizontal="left" vertical="center" wrapText="1" indent="5"/>
    </xf>
    <xf numFmtId="0" fontId="5" fillId="0" borderId="4" xfId="0" applyFont="1" applyFill="1" applyBorder="1" applyAlignment="1">
      <alignment horizontal="center" vertical="center"/>
    </xf>
    <xf numFmtId="0" fontId="15" fillId="0" borderId="4" xfId="0" applyFont="1" applyFill="1" applyBorder="1" applyAlignment="1">
      <alignment horizontal="left" vertical="center" wrapText="1" indent="5"/>
    </xf>
    <xf numFmtId="0" fontId="0" fillId="0" borderId="0" xfId="0" applyFont="1" applyAlignment="1">
      <alignment/>
    </xf>
    <xf numFmtId="0" fontId="0" fillId="0" borderId="0" xfId="0" applyFont="1" applyFill="1" applyAlignment="1">
      <alignment/>
    </xf>
    <xf numFmtId="0" fontId="8" fillId="2" borderId="4" xfId="0" applyFont="1" applyFill="1" applyBorder="1" applyAlignment="1">
      <alignment horizontal="center" vertical="center"/>
    </xf>
    <xf numFmtId="0" fontId="5" fillId="2" borderId="4"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top"/>
    </xf>
    <xf numFmtId="0" fontId="25" fillId="0" borderId="0" xfId="0" applyFont="1" applyFill="1" applyAlignment="1">
      <alignment vertical="center"/>
    </xf>
    <xf numFmtId="0" fontId="8" fillId="0" borderId="4" xfId="0" applyFont="1" applyBorder="1" applyAlignment="1">
      <alignment horizontal="left" vertical="center" indent="2"/>
    </xf>
    <xf numFmtId="0" fontId="5" fillId="0" borderId="7" xfId="0" applyFont="1" applyBorder="1" applyAlignment="1">
      <alignment horizontal="center" vertical="center"/>
    </xf>
    <xf numFmtId="0" fontId="3" fillId="0" borderId="5" xfId="0" applyFont="1" applyBorder="1" applyAlignment="1">
      <alignment vertical="top" wrapText="1"/>
    </xf>
    <xf numFmtId="0" fontId="3"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13" xfId="0" applyFont="1" applyFill="1" applyBorder="1" applyAlignment="1" applyProtection="1">
      <alignment horizontal="justify" vertical="top" wrapText="1"/>
      <protection/>
    </xf>
    <xf numFmtId="0" fontId="2" fillId="0" borderId="13" xfId="0"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14" fillId="0" borderId="0" xfId="0" applyFont="1" applyAlignment="1">
      <alignment vertical="top" wrapText="1"/>
    </xf>
    <xf numFmtId="0" fontId="4" fillId="0" borderId="0" xfId="0" applyFont="1" applyAlignment="1">
      <alignment vertical="top" wrapText="1"/>
    </xf>
    <xf numFmtId="0" fontId="2" fillId="0" borderId="13" xfId="0" applyFont="1" applyBorder="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5" fillId="0" borderId="2" xfId="0" applyFont="1" applyBorder="1" applyAlignment="1">
      <alignment horizontal="left" vertical="center"/>
    </xf>
    <xf numFmtId="0" fontId="5" fillId="0" borderId="7" xfId="0" applyFont="1" applyBorder="1" applyAlignment="1">
      <alignment horizontal="left" vertical="center"/>
    </xf>
    <xf numFmtId="0" fontId="2" fillId="0" borderId="0" xfId="0" applyFont="1" applyAlignment="1">
      <alignment horizontal="center" vertical="center"/>
    </xf>
    <xf numFmtId="0" fontId="3" fillId="0" borderId="5" xfId="0" applyFont="1" applyFill="1" applyBorder="1" applyAlignment="1">
      <alignment vertical="top"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top"/>
    </xf>
    <xf numFmtId="0" fontId="8" fillId="0" borderId="2" xfId="0" applyFont="1" applyFill="1" applyBorder="1" applyAlignment="1">
      <alignment horizontal="left" vertical="center" wrapText="1"/>
    </xf>
    <xf numFmtId="0" fontId="8" fillId="0" borderId="2" xfId="0" applyFont="1" applyBorder="1" applyAlignment="1">
      <alignment horizontal="left" vertical="center"/>
    </xf>
    <xf numFmtId="0" fontId="3" fillId="0" borderId="14" xfId="0" applyFont="1" applyFill="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2" borderId="16" xfId="0" applyFont="1" applyFill="1" applyBorder="1" applyAlignment="1">
      <alignment horizontal="center" vertical="center" wrapText="1"/>
    </xf>
    <xf numFmtId="0" fontId="3" fillId="0" borderId="0" xfId="0" applyFont="1" applyAlignment="1">
      <alignment horizontal="center" vertical="top"/>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xf>
    <xf numFmtId="0" fontId="0" fillId="0" borderId="0" xfId="0" applyAlignment="1">
      <alignment horizontal="left"/>
    </xf>
    <xf numFmtId="0" fontId="8" fillId="0" borderId="4" xfId="0" applyFont="1" applyBorder="1" applyAlignment="1">
      <alignment horizontal="left" vertical="center"/>
    </xf>
    <xf numFmtId="0" fontId="8" fillId="0" borderId="4" xfId="0" applyFont="1" applyBorder="1" applyAlignment="1">
      <alignment horizontal="left" vertical="center" indent="6"/>
    </xf>
    <xf numFmtId="0" fontId="2" fillId="0" borderId="19" xfId="0" applyFont="1" applyFill="1" applyBorder="1" applyAlignment="1">
      <alignment vertical="top" wrapText="1"/>
    </xf>
    <xf numFmtId="0" fontId="3" fillId="0" borderId="14" xfId="0" applyFont="1" applyBorder="1" applyAlignment="1">
      <alignment horizontal="center" vertical="top" wrapText="1"/>
    </xf>
    <xf numFmtId="0" fontId="2" fillId="0" borderId="13" xfId="0" applyNumberFormat="1" applyFont="1" applyBorder="1" applyAlignment="1">
      <alignment vertical="top" wrapText="1"/>
    </xf>
    <xf numFmtId="0" fontId="2" fillId="0" borderId="20" xfId="0" applyNumberFormat="1" applyFont="1" applyFill="1" applyBorder="1" applyAlignment="1">
      <alignment horizontal="left" vertical="top" wrapText="1"/>
    </xf>
    <xf numFmtId="0" fontId="2" fillId="0" borderId="19" xfId="0" applyNumberFormat="1" applyFont="1" applyFill="1" applyBorder="1" applyAlignment="1">
      <alignment horizontal="left" vertical="top" wrapText="1"/>
    </xf>
    <xf numFmtId="0" fontId="15" fillId="0" borderId="2" xfId="0" applyFont="1" applyFill="1" applyBorder="1" applyAlignment="1">
      <alignment horizontal="left" vertical="center" wrapText="1" indent="3"/>
    </xf>
    <xf numFmtId="0" fontId="8" fillId="0" borderId="2" xfId="0" applyFont="1" applyFill="1" applyBorder="1" applyAlignment="1">
      <alignment horizontal="left" vertical="center" wrapText="1" indent="7"/>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2" fillId="0" borderId="13" xfId="0" applyNumberFormat="1" applyFont="1" applyBorder="1" applyAlignment="1">
      <alignment horizontal="left" vertical="top" wrapText="1"/>
    </xf>
    <xf numFmtId="0" fontId="33" fillId="0" borderId="0" xfId="0" applyFont="1" applyAlignment="1">
      <alignment horizontal="center"/>
    </xf>
    <xf numFmtId="0" fontId="29" fillId="0" borderId="0" xfId="0" applyFont="1" applyFill="1" applyBorder="1" applyAlignment="1">
      <alignment vertical="top" wrapText="1"/>
    </xf>
    <xf numFmtId="0" fontId="33" fillId="0" borderId="0" xfId="0" applyFont="1" applyFill="1" applyBorder="1" applyAlignment="1">
      <alignment horizontal="center"/>
    </xf>
    <xf numFmtId="0" fontId="23" fillId="0" borderId="0" xfId="0" applyFont="1" applyBorder="1" applyAlignment="1">
      <alignment horizontal="center" vertical="top"/>
    </xf>
    <xf numFmtId="0" fontId="2" fillId="0" borderId="0" xfId="0" applyFont="1" applyFill="1" applyBorder="1" applyAlignment="1">
      <alignment horizontal="left" vertical="top" wrapText="1"/>
    </xf>
    <xf numFmtId="0" fontId="8" fillId="0" borderId="2" xfId="0" applyFont="1" applyFill="1" applyBorder="1" applyAlignment="1">
      <alignment horizontal="left" vertical="center" indent="1"/>
    </xf>
    <xf numFmtId="0" fontId="8" fillId="0" borderId="7" xfId="0" applyFont="1" applyFill="1" applyBorder="1" applyAlignment="1">
      <alignment horizontal="left" vertical="center" indent="1"/>
    </xf>
    <xf numFmtId="0" fontId="26" fillId="3" borderId="0" xfId="0" applyFont="1" applyFill="1" applyAlignment="1">
      <alignment horizontal="center"/>
    </xf>
    <xf numFmtId="0" fontId="28" fillId="3" borderId="0" xfId="0" applyFont="1" applyFill="1" applyAlignment="1">
      <alignment wrapText="1"/>
    </xf>
    <xf numFmtId="0" fontId="28" fillId="3" borderId="0" xfId="0" applyFont="1" applyFill="1" applyAlignment="1">
      <alignment/>
    </xf>
    <xf numFmtId="0" fontId="4" fillId="3" borderId="0" xfId="0" applyFont="1" applyFill="1" applyAlignment="1">
      <alignment/>
    </xf>
    <xf numFmtId="0" fontId="0" fillId="0" borderId="0" xfId="0" applyFont="1" applyAlignment="1">
      <alignment/>
    </xf>
    <xf numFmtId="0" fontId="8" fillId="0" borderId="0" xfId="0" applyFont="1" applyAlignment="1">
      <alignment horizontal="center"/>
    </xf>
    <xf numFmtId="0" fontId="35"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5" fillId="4" borderId="0" xfId="0" applyFont="1" applyFill="1" applyBorder="1" applyAlignment="1">
      <alignment/>
    </xf>
    <xf numFmtId="0" fontId="2" fillId="4" borderId="0" xfId="0" applyFont="1" applyFill="1" applyAlignment="1">
      <alignment/>
    </xf>
    <xf numFmtId="0" fontId="3" fillId="0" borderId="23" xfId="0" applyFont="1" applyFill="1" applyBorder="1" applyAlignment="1">
      <alignment horizontal="center" vertical="top"/>
    </xf>
    <xf numFmtId="0" fontId="2" fillId="0" borderId="20" xfId="0" applyFont="1" applyFill="1" applyBorder="1" applyAlignment="1" applyProtection="1">
      <alignment horizontal="justify" vertical="top" wrapText="1"/>
      <protection/>
    </xf>
    <xf numFmtId="0" fontId="4" fillId="0" borderId="0" xfId="0" applyFont="1" applyAlignment="1">
      <alignment horizontal="left"/>
    </xf>
    <xf numFmtId="0" fontId="4" fillId="0" borderId="0" xfId="0" applyFont="1" applyFill="1" applyAlignment="1">
      <alignment/>
    </xf>
    <xf numFmtId="0" fontId="35" fillId="0" borderId="0" xfId="0" applyFont="1" applyFill="1" applyAlignment="1">
      <alignment/>
    </xf>
    <xf numFmtId="0" fontId="0" fillId="0" borderId="0" xfId="0" applyFont="1" applyFill="1" applyAlignment="1">
      <alignment/>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8" fillId="0" borderId="2" xfId="0" applyFont="1" applyFill="1" applyBorder="1" applyAlignment="1">
      <alignment horizontal="left" vertical="center" wrapText="1" indent="3"/>
    </xf>
    <xf numFmtId="0" fontId="3" fillId="0" borderId="5" xfId="0" applyFont="1" applyFill="1" applyBorder="1" applyAlignment="1">
      <alignment horizontal="center" wrapText="1"/>
    </xf>
    <xf numFmtId="0" fontId="2" fillId="0" borderId="5" xfId="0" applyFont="1" applyBorder="1" applyAlignment="1">
      <alignment horizontal="center" wrapText="1"/>
    </xf>
    <xf numFmtId="0" fontId="2" fillId="0" borderId="13" xfId="0" applyFont="1" applyFill="1" applyBorder="1" applyAlignment="1">
      <alignment vertical="top" wrapText="1"/>
    </xf>
    <xf numFmtId="49" fontId="2" fillId="0" borderId="13" xfId="0" applyNumberFormat="1" applyFont="1" applyBorder="1" applyAlignment="1">
      <alignment horizontal="left" vertical="top" wrapText="1"/>
    </xf>
    <xf numFmtId="0" fontId="15" fillId="0" borderId="4" xfId="0" applyFont="1" applyBorder="1" applyAlignment="1">
      <alignment horizontal="left" vertical="center" wrapText="1" indent="2"/>
    </xf>
    <xf numFmtId="0" fontId="8" fillId="0" borderId="4" xfId="0" applyFont="1" applyBorder="1" applyAlignment="1">
      <alignment horizontal="left" vertical="center" wrapText="1" indent="6"/>
    </xf>
    <xf numFmtId="0" fontId="5" fillId="0" borderId="8" xfId="0" applyFont="1" applyFill="1" applyBorder="1" applyAlignment="1">
      <alignment horizontal="left" vertical="center" wrapText="1"/>
    </xf>
    <xf numFmtId="0" fontId="15" fillId="0" borderId="2"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0" fillId="0" borderId="2" xfId="0" applyFill="1" applyBorder="1" applyAlignment="1">
      <alignment/>
    </xf>
    <xf numFmtId="0" fontId="15" fillId="0" borderId="2"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3" fillId="0" borderId="0" xfId="0" applyFont="1" applyAlignment="1">
      <alignment vertical="top"/>
    </xf>
    <xf numFmtId="0" fontId="8" fillId="0" borderId="7" xfId="0" applyFont="1" applyFill="1" applyBorder="1" applyAlignment="1">
      <alignment horizontal="center" vertical="center" wrapText="1"/>
    </xf>
    <xf numFmtId="0" fontId="3" fillId="0" borderId="21" xfId="0" applyFont="1" applyFill="1" applyBorder="1" applyAlignment="1">
      <alignment vertical="top" wrapText="1"/>
    </xf>
    <xf numFmtId="0" fontId="8" fillId="0" borderId="4" xfId="0" applyFont="1" applyFill="1" applyBorder="1" applyAlignment="1">
      <alignment horizontal="left" vertical="center" wrapText="1" indent="2"/>
    </xf>
    <xf numFmtId="0" fontId="0" fillId="0" borderId="0" xfId="0" applyAlignment="1" applyProtection="1">
      <alignment horizontal="center"/>
      <protection locked="0"/>
    </xf>
    <xf numFmtId="0" fontId="9" fillId="0" borderId="0" xfId="0" applyFont="1" applyAlignment="1" applyProtection="1">
      <alignment horizontal="right"/>
      <protection locked="0"/>
    </xf>
    <xf numFmtId="0" fontId="0" fillId="0" borderId="0" xfId="0" applyFont="1" applyAlignment="1" applyProtection="1">
      <alignment horizont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8"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8" fillId="0" borderId="1" xfId="0" applyFont="1" applyFill="1" applyBorder="1" applyAlignment="1" applyProtection="1">
      <alignment horizontal="right" vertical="center" wrapText="1"/>
      <protection locked="0"/>
    </xf>
    <xf numFmtId="0" fontId="0" fillId="0" borderId="0" xfId="0" applyFont="1" applyAlignment="1" applyProtection="1">
      <alignment/>
      <protection locked="0"/>
    </xf>
    <xf numFmtId="0" fontId="0" fillId="0" borderId="0" xfId="0" applyAlignment="1" applyProtection="1">
      <alignment/>
      <protection locked="0"/>
    </xf>
    <xf numFmtId="0" fontId="19" fillId="0" borderId="0" xfId="0" applyFont="1" applyAlignment="1" applyProtection="1">
      <alignment/>
      <protection locked="0"/>
    </xf>
    <xf numFmtId="0" fontId="19" fillId="0" borderId="0" xfId="0" applyFont="1" applyAlignment="1" applyProtection="1">
      <alignment horizontal="center"/>
      <protection locked="0"/>
    </xf>
    <xf numFmtId="0" fontId="0" fillId="0" borderId="0" xfId="0" applyFont="1" applyAlignment="1" applyProtection="1">
      <alignment horizontal="center"/>
      <protection locked="0"/>
    </xf>
    <xf numFmtId="0" fontId="8"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9"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9"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9"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5" fillId="0" borderId="0" xfId="0" applyFont="1" applyAlignment="1" applyProtection="1">
      <alignment horizontal="center"/>
      <protection locked="0"/>
    </xf>
    <xf numFmtId="0" fontId="36"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8" fillId="0" borderId="0" xfId="0" applyFont="1" applyFill="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17" fillId="0" borderId="1" xfId="0" applyFont="1" applyBorder="1" applyAlignment="1" applyProtection="1">
      <alignment/>
      <protection locked="0"/>
    </xf>
    <xf numFmtId="0" fontId="17" fillId="0" borderId="1" xfId="0" applyFont="1" applyBorder="1" applyAlignment="1" applyProtection="1">
      <alignment horizontal="center"/>
      <protection locked="0"/>
    </xf>
    <xf numFmtId="0" fontId="18" fillId="0" borderId="1" xfId="0" applyFont="1" applyBorder="1" applyAlignment="1" applyProtection="1">
      <alignment/>
      <protection locked="0"/>
    </xf>
    <xf numFmtId="0" fontId="0" fillId="0" borderId="1" xfId="0" applyBorder="1" applyAlignment="1" applyProtection="1">
      <alignment/>
      <protection locked="0"/>
    </xf>
    <xf numFmtId="0" fontId="19" fillId="0" borderId="1" xfId="0" applyFont="1" applyBorder="1" applyAlignment="1" applyProtection="1">
      <alignment/>
      <protection locked="0"/>
    </xf>
    <xf numFmtId="0" fontId="18" fillId="0" borderId="10" xfId="0" applyFont="1" applyBorder="1" applyAlignment="1" applyProtection="1">
      <alignment/>
      <protection locked="0"/>
    </xf>
    <xf numFmtId="0" fontId="18"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7" fillId="0" borderId="10" xfId="0" applyFont="1" applyBorder="1" applyAlignment="1" applyProtection="1">
      <alignment horizontal="center"/>
      <protection locked="0"/>
    </xf>
    <xf numFmtId="0" fontId="0" fillId="0" borderId="10" xfId="0" applyBorder="1" applyAlignment="1" applyProtection="1">
      <alignment/>
      <protection locked="0"/>
    </xf>
    <xf numFmtId="0" fontId="19" fillId="0" borderId="10" xfId="0" applyFont="1" applyBorder="1" applyAlignment="1" applyProtection="1">
      <alignment/>
      <protection locked="0"/>
    </xf>
    <xf numFmtId="0" fontId="19" fillId="0" borderId="0" xfId="0" applyFont="1" applyBorder="1" applyAlignment="1" applyProtection="1">
      <alignment/>
      <protection locked="0"/>
    </xf>
    <xf numFmtId="0" fontId="18" fillId="0" borderId="0" xfId="0" applyFont="1" applyBorder="1" applyAlignment="1" applyProtection="1">
      <alignment/>
      <protection locked="0"/>
    </xf>
    <xf numFmtId="0" fontId="18" fillId="0" borderId="1" xfId="0" applyFont="1" applyBorder="1" applyAlignment="1" applyProtection="1">
      <alignment/>
      <protection locked="0"/>
    </xf>
    <xf numFmtId="0" fontId="18" fillId="0" borderId="0" xfId="0" applyFont="1" applyAlignment="1" applyProtection="1">
      <alignment/>
      <protection locked="0"/>
    </xf>
    <xf numFmtId="0" fontId="24" fillId="0" borderId="0" xfId="0" applyFont="1" applyAlignment="1" applyProtection="1">
      <alignment wrapText="1"/>
      <protection locked="0"/>
    </xf>
    <xf numFmtId="0" fontId="18" fillId="0" borderId="10" xfId="0" applyFont="1" applyBorder="1" applyAlignment="1" applyProtection="1">
      <alignment/>
      <protection locked="0"/>
    </xf>
    <xf numFmtId="0" fontId="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8" fillId="0" borderId="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8" fillId="0" borderId="2"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8" fillId="0" borderId="7" xfId="0" applyFont="1" applyBorder="1" applyAlignment="1" applyProtection="1">
      <alignment horizontal="center" vertical="center"/>
      <protection locked="0"/>
    </xf>
    <xf numFmtId="0" fontId="0" fillId="0" borderId="24" xfId="0" applyFont="1" applyBorder="1" applyAlignment="1" applyProtection="1">
      <alignment/>
      <protection locked="0"/>
    </xf>
    <xf numFmtId="0" fontId="0" fillId="0" borderId="25" xfId="0" applyFont="1" applyBorder="1" applyAlignment="1" applyProtection="1">
      <alignment/>
      <protection locked="0"/>
    </xf>
    <xf numFmtId="0" fontId="24" fillId="0" borderId="0" xfId="0" applyFont="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10" fillId="0" borderId="0" xfId="0" applyFont="1" applyBorder="1" applyAlignment="1" applyProtection="1">
      <alignment vertical="center" wrapText="1"/>
      <protection locked="0"/>
    </xf>
    <xf numFmtId="0" fontId="8"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8" fillId="0" borderId="2" xfId="0" applyFont="1" applyFill="1" applyBorder="1" applyAlignment="1" applyProtection="1">
      <alignment horizontal="left" vertical="center" indent="2"/>
      <protection locked="0"/>
    </xf>
    <xf numFmtId="0" fontId="8" fillId="0" borderId="4" xfId="0" applyFont="1" applyFill="1" applyBorder="1" applyAlignment="1" applyProtection="1">
      <alignment horizontal="center" vertical="center"/>
      <protection locked="0"/>
    </xf>
    <xf numFmtId="0" fontId="8" fillId="0" borderId="4" xfId="0" applyFont="1" applyFill="1" applyBorder="1" applyAlignment="1" applyProtection="1">
      <alignment horizontal="left" vertical="center" indent="2"/>
      <protection locked="0"/>
    </xf>
    <xf numFmtId="0" fontId="2" fillId="0" borderId="24" xfId="0" applyFont="1" applyBorder="1" applyAlignment="1" applyProtection="1">
      <alignment/>
      <protection locked="0"/>
    </xf>
    <xf numFmtId="0" fontId="2" fillId="0" borderId="26" xfId="0" applyFont="1" applyBorder="1" applyAlignment="1" applyProtection="1">
      <alignment/>
      <protection locked="0"/>
    </xf>
    <xf numFmtId="0" fontId="2" fillId="0" borderId="27" xfId="0" applyFont="1" applyBorder="1" applyAlignment="1" applyProtection="1">
      <alignment/>
      <protection locked="0"/>
    </xf>
    <xf numFmtId="0" fontId="8"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wrapText="1"/>
      <protection locked="0"/>
    </xf>
    <xf numFmtId="0" fontId="2" fillId="0" borderId="0" xfId="0" applyFont="1" applyFill="1" applyAlignment="1" applyProtection="1">
      <alignment/>
      <protection locked="0"/>
    </xf>
    <xf numFmtId="0" fontId="24" fillId="0" borderId="0" xfId="0" applyFont="1" applyFill="1" applyAlignment="1" applyProtection="1">
      <alignment wrapText="1"/>
      <protection locked="0"/>
    </xf>
    <xf numFmtId="0" fontId="8" fillId="0" borderId="7"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27" fillId="0" borderId="0" xfId="0" applyFont="1" applyFill="1" applyAlignment="1" applyProtection="1">
      <alignment vertical="center" wrapText="1"/>
      <protection locked="0"/>
    </xf>
    <xf numFmtId="0" fontId="24" fillId="0" borderId="0" xfId="0" applyFont="1" applyAlignment="1" applyProtection="1">
      <alignment vertical="center" wrapText="1"/>
      <protection locked="0"/>
    </xf>
    <xf numFmtId="0" fontId="2" fillId="0" borderId="0" xfId="0" applyFont="1" applyAlignment="1" applyProtection="1">
      <alignment/>
      <protection locked="0"/>
    </xf>
    <xf numFmtId="0" fontId="8" fillId="0" borderId="4"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3" fillId="0" borderId="0" xfId="0" applyFont="1" applyAlignment="1" applyProtection="1">
      <alignment/>
      <protection locked="0"/>
    </xf>
    <xf numFmtId="0" fontId="27" fillId="0" borderId="0" xfId="0" applyFont="1" applyAlignment="1" applyProtection="1">
      <alignment wrapText="1"/>
      <protection locked="0"/>
    </xf>
    <xf numFmtId="0" fontId="8" fillId="2" borderId="2" xfId="0"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25" fillId="0" borderId="0" xfId="0" applyFont="1" applyAlignment="1" applyProtection="1">
      <alignment/>
      <protection locked="0"/>
    </xf>
    <xf numFmtId="0" fontId="8" fillId="0" borderId="7" xfId="0" applyFont="1" applyBorder="1" applyAlignment="1" applyProtection="1">
      <alignment horizontal="center" vertical="center" wrapText="1"/>
      <protection locked="0"/>
    </xf>
    <xf numFmtId="0" fontId="8" fillId="0" borderId="0" xfId="0" applyFont="1" applyAlignment="1" applyProtection="1">
      <alignment horizontal="right"/>
      <protection locked="0"/>
    </xf>
    <xf numFmtId="0" fontId="8" fillId="0" borderId="8"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protection locked="0"/>
    </xf>
    <xf numFmtId="0" fontId="8" fillId="0" borderId="8" xfId="0" applyFont="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3"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Border="1" applyAlignment="1">
      <alignment horizontal="left" vertical="top" wrapText="1"/>
    </xf>
    <xf numFmtId="0" fontId="18"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1" fillId="0" borderId="14" xfId="0" applyFont="1" applyFill="1" applyBorder="1" applyAlignment="1">
      <alignment horizontal="left" vertical="top" wrapText="1"/>
    </xf>
    <xf numFmtId="49" fontId="1" fillId="0" borderId="28" xfId="0" applyNumberFormat="1" applyFont="1" applyFill="1" applyBorder="1" applyAlignment="1">
      <alignment vertical="top" wrapText="1"/>
    </xf>
    <xf numFmtId="0" fontId="1" fillId="0" borderId="14" xfId="0" applyFont="1" applyFill="1" applyBorder="1" applyAlignment="1">
      <alignment vertical="top" wrapText="1"/>
    </xf>
    <xf numFmtId="0" fontId="3" fillId="0" borderId="29" xfId="0" applyFont="1" applyFill="1" applyBorder="1" applyAlignment="1">
      <alignment vertical="top" wrapText="1"/>
    </xf>
    <xf numFmtId="0" fontId="8" fillId="0" borderId="7" xfId="0" applyFont="1" applyFill="1" applyBorder="1" applyAlignment="1">
      <alignment horizontal="left" vertical="center" wrapText="1" indent="3"/>
    </xf>
    <xf numFmtId="0" fontId="1" fillId="0" borderId="30" xfId="0" applyFont="1" applyFill="1" applyBorder="1" applyAlignment="1">
      <alignment vertical="top" wrapText="1"/>
    </xf>
    <xf numFmtId="0" fontId="33" fillId="3" borderId="0" xfId="0" applyFont="1" applyFill="1" applyAlignment="1">
      <alignment/>
    </xf>
    <xf numFmtId="0" fontId="8" fillId="0" borderId="1" xfId="0" applyFont="1" applyBorder="1" applyAlignment="1" applyProtection="1">
      <alignment/>
      <protection locked="0"/>
    </xf>
    <xf numFmtId="0" fontId="8" fillId="4" borderId="0" xfId="0" applyFont="1" applyFill="1" applyBorder="1" applyAlignment="1">
      <alignment/>
    </xf>
    <xf numFmtId="0" fontId="8" fillId="0" borderId="0" xfId="0" applyFont="1" applyBorder="1" applyAlignment="1">
      <alignment/>
    </xf>
    <xf numFmtId="0" fontId="8" fillId="2" borderId="10" xfId="0" applyFont="1" applyFill="1" applyBorder="1" applyAlignment="1">
      <alignment/>
    </xf>
    <xf numFmtId="0" fontId="33" fillId="3" borderId="0" xfId="0" applyFont="1" applyFill="1" applyAlignment="1">
      <alignment wrapText="1"/>
    </xf>
    <xf numFmtId="0" fontId="8" fillId="0" borderId="0" xfId="0" applyFont="1" applyAlignment="1">
      <alignment wrapText="1"/>
    </xf>
    <xf numFmtId="0" fontId="8" fillId="0" borderId="1" xfId="0" applyFont="1" applyBorder="1" applyAlignment="1" applyProtection="1">
      <alignment wrapText="1"/>
      <protection locked="0"/>
    </xf>
    <xf numFmtId="0" fontId="8" fillId="0" borderId="2"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4" borderId="0" xfId="0" applyFont="1" applyFill="1" applyBorder="1" applyAlignment="1">
      <alignment wrapText="1"/>
    </xf>
    <xf numFmtId="0" fontId="8" fillId="0" borderId="0" xfId="0" applyFont="1" applyBorder="1" applyAlignment="1">
      <alignment wrapText="1"/>
    </xf>
    <xf numFmtId="0" fontId="8" fillId="2" borderId="10" xfId="0" applyFont="1" applyFill="1" applyBorder="1" applyAlignment="1">
      <alignment wrapText="1"/>
    </xf>
    <xf numFmtId="0" fontId="8" fillId="0" borderId="10" xfId="0" applyFont="1" applyBorder="1" applyAlignment="1" applyProtection="1">
      <alignment/>
      <protection locked="0"/>
    </xf>
    <xf numFmtId="0" fontId="39" fillId="3" borderId="0" xfId="0" applyFont="1" applyFill="1" applyAlignment="1">
      <alignment horizontal="left" vertical="center" wrapText="1"/>
    </xf>
    <xf numFmtId="0" fontId="40" fillId="0" borderId="0" xfId="0" applyFont="1" applyAlignment="1">
      <alignment horizontal="left" vertical="center" wrapText="1"/>
    </xf>
    <xf numFmtId="0" fontId="40" fillId="0" borderId="0" xfId="0" applyFont="1" applyBorder="1" applyAlignment="1" applyProtection="1">
      <alignment horizontal="left" vertical="center" wrapText="1"/>
      <protection locked="0"/>
    </xf>
    <xf numFmtId="0" fontId="40" fillId="2" borderId="9" xfId="0" applyFont="1" applyFill="1" applyBorder="1" applyAlignment="1" applyProtection="1">
      <alignment horizontal="left" vertical="center" wrapText="1"/>
      <protection locked="0"/>
    </xf>
    <xf numFmtId="0" fontId="40" fillId="0" borderId="8" xfId="0" applyFont="1" applyBorder="1" applyAlignment="1" applyProtection="1">
      <alignment horizontal="left" vertical="center" wrapText="1"/>
      <protection locked="0"/>
    </xf>
    <xf numFmtId="0" fontId="40" fillId="0" borderId="2" xfId="0" applyFont="1" applyBorder="1" applyAlignment="1" applyProtection="1">
      <alignment horizontal="left" vertical="center" wrapText="1"/>
      <protection locked="0"/>
    </xf>
    <xf numFmtId="0" fontId="40" fillId="0" borderId="2" xfId="0" applyFont="1" applyFill="1" applyBorder="1" applyAlignment="1" applyProtection="1">
      <alignment horizontal="left" vertical="center" wrapText="1"/>
      <protection locked="0"/>
    </xf>
    <xf numFmtId="0" fontId="40" fillId="0" borderId="7" xfId="0" applyFont="1" applyBorder="1" applyAlignment="1" applyProtection="1">
      <alignment horizontal="left" vertical="center" wrapText="1"/>
      <protection locked="0"/>
    </xf>
    <xf numFmtId="0" fontId="40" fillId="4" borderId="0" xfId="0" applyFont="1" applyFill="1" applyBorder="1" applyAlignment="1">
      <alignment horizontal="left" vertical="center" wrapText="1"/>
    </xf>
    <xf numFmtId="0" fontId="40" fillId="0" borderId="0" xfId="0" applyFont="1" applyBorder="1" applyAlignment="1">
      <alignment horizontal="left" vertical="center" wrapText="1"/>
    </xf>
    <xf numFmtId="0" fontId="40" fillId="2" borderId="10" xfId="0" applyFont="1" applyFill="1" applyBorder="1" applyAlignment="1">
      <alignment horizontal="left" vertical="center" wrapText="1"/>
    </xf>
    <xf numFmtId="0" fontId="40" fillId="0" borderId="1" xfId="0" applyFont="1" applyBorder="1" applyAlignment="1" applyProtection="1">
      <alignment horizontal="left" vertical="center" wrapText="1"/>
      <protection locked="0"/>
    </xf>
    <xf numFmtId="0" fontId="40" fillId="0" borderId="10" xfId="0" applyFont="1" applyBorder="1" applyAlignment="1" applyProtection="1">
      <alignment horizontal="left" vertical="center" wrapText="1"/>
      <protection locked="0"/>
    </xf>
    <xf numFmtId="0" fontId="41" fillId="0" borderId="0" xfId="0" applyFont="1" applyBorder="1" applyAlignment="1">
      <alignment horizontal="left" vertical="center"/>
    </xf>
    <xf numFmtId="0" fontId="8" fillId="3" borderId="0" xfId="0" applyFont="1" applyFill="1" applyAlignment="1">
      <alignment/>
    </xf>
    <xf numFmtId="0" fontId="37" fillId="0" borderId="0" xfId="0" applyFont="1" applyAlignment="1">
      <alignment/>
    </xf>
    <xf numFmtId="0" fontId="8" fillId="0" borderId="1" xfId="0" applyFont="1" applyBorder="1" applyAlignment="1" applyProtection="1">
      <alignment horizontal="center"/>
      <protection locked="0"/>
    </xf>
    <xf numFmtId="0" fontId="8" fillId="0" borderId="0" xfId="0" applyFont="1" applyFill="1" applyAlignment="1">
      <alignment/>
    </xf>
    <xf numFmtId="0" fontId="8" fillId="0" borderId="1" xfId="0" applyFont="1" applyBorder="1" applyAlignment="1">
      <alignment/>
    </xf>
    <xf numFmtId="0" fontId="8" fillId="3" borderId="0" xfId="0" applyFont="1" applyFill="1" applyAlignment="1">
      <alignment wrapText="1"/>
    </xf>
    <xf numFmtId="0" fontId="8" fillId="0" borderId="10" xfId="0" applyFont="1" applyBorder="1" applyAlignment="1" applyProtection="1">
      <alignment wrapText="1"/>
      <protection locked="0"/>
    </xf>
    <xf numFmtId="0" fontId="8" fillId="0" borderId="4" xfId="0" applyFont="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Alignment="1">
      <alignment wrapText="1"/>
    </xf>
    <xf numFmtId="0" fontId="8" fillId="0" borderId="1" xfId="0" applyFont="1" applyBorder="1" applyAlignment="1">
      <alignment wrapText="1"/>
    </xf>
    <xf numFmtId="0" fontId="8" fillId="3" borderId="0" xfId="0" applyFont="1" applyFill="1" applyAlignment="1">
      <alignment horizontal="left" indent="2"/>
    </xf>
    <xf numFmtId="0" fontId="8" fillId="0" borderId="0" xfId="0" applyFont="1" applyAlignment="1">
      <alignment horizontal="left" indent="2"/>
    </xf>
    <xf numFmtId="0" fontId="8" fillId="0" borderId="1" xfId="0" applyFont="1" applyBorder="1" applyAlignment="1" applyProtection="1">
      <alignment/>
      <protection locked="0"/>
    </xf>
    <xf numFmtId="0" fontId="8" fillId="0" borderId="0" xfId="0" applyFont="1" applyFill="1" applyAlignment="1">
      <alignment horizontal="left" indent="2"/>
    </xf>
    <xf numFmtId="0" fontId="8" fillId="4" borderId="0" xfId="0" applyFont="1" applyFill="1" applyBorder="1" applyAlignment="1">
      <alignment horizontal="left" indent="2"/>
    </xf>
    <xf numFmtId="0" fontId="8" fillId="0" borderId="1" xfId="0" applyFont="1" applyBorder="1" applyAlignment="1">
      <alignment horizontal="left" indent="2"/>
    </xf>
    <xf numFmtId="0" fontId="8" fillId="2" borderId="10" xfId="0" applyFont="1" applyFill="1" applyBorder="1" applyAlignment="1">
      <alignment horizontal="left" indent="2"/>
    </xf>
    <xf numFmtId="0" fontId="8" fillId="0" borderId="0" xfId="0" applyFont="1" applyBorder="1" applyAlignment="1">
      <alignment horizontal="left" indent="2"/>
    </xf>
    <xf numFmtId="0" fontId="8" fillId="0" borderId="7"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41" fillId="3" borderId="0" xfId="0" applyFont="1" applyFill="1" applyAlignment="1">
      <alignment wrapText="1"/>
    </xf>
    <xf numFmtId="0" fontId="42" fillId="0" borderId="0" xfId="0" applyFont="1" applyAlignment="1">
      <alignment wrapText="1"/>
    </xf>
    <xf numFmtId="0" fontId="41" fillId="0" borderId="0" xfId="0" applyFont="1" applyBorder="1" applyAlignment="1" applyProtection="1">
      <alignment horizontal="center" wrapText="1"/>
      <protection locked="0"/>
    </xf>
    <xf numFmtId="0" fontId="41" fillId="0" borderId="0" xfId="0" applyFont="1" applyAlignment="1">
      <alignment wrapText="1"/>
    </xf>
    <xf numFmtId="0" fontId="41" fillId="0" borderId="11" xfId="0" applyFont="1" applyFill="1" applyBorder="1" applyAlignment="1" applyProtection="1">
      <alignment horizontal="center" vertical="center" wrapText="1"/>
      <protection locked="0"/>
    </xf>
    <xf numFmtId="0" fontId="41" fillId="0" borderId="2" xfId="0" applyFont="1" applyBorder="1" applyAlignment="1" applyProtection="1">
      <alignment horizontal="center" vertical="center" wrapText="1"/>
      <protection locked="0"/>
    </xf>
    <xf numFmtId="0" fontId="41" fillId="0" borderId="4" xfId="0" applyFont="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0" borderId="0" xfId="0" applyFont="1" applyFill="1" applyAlignment="1">
      <alignment wrapText="1"/>
    </xf>
    <xf numFmtId="0" fontId="41" fillId="4" borderId="0" xfId="0" applyFont="1" applyFill="1" applyBorder="1" applyAlignment="1">
      <alignment wrapText="1"/>
    </xf>
    <xf numFmtId="0" fontId="41" fillId="0" borderId="1" xfId="0" applyFont="1" applyBorder="1" applyAlignment="1">
      <alignment wrapText="1"/>
    </xf>
    <xf numFmtId="0" fontId="41" fillId="2" borderId="10" xfId="0" applyFont="1" applyFill="1" applyBorder="1" applyAlignment="1">
      <alignment wrapText="1"/>
    </xf>
    <xf numFmtId="0" fontId="41" fillId="0" borderId="0" xfId="0" applyFont="1" applyBorder="1" applyAlignment="1">
      <alignment wrapText="1"/>
    </xf>
    <xf numFmtId="0" fontId="41" fillId="0" borderId="1" xfId="0" applyFont="1" applyBorder="1" applyAlignment="1" applyProtection="1">
      <alignment wrapText="1"/>
      <protection locked="0"/>
    </xf>
    <xf numFmtId="0" fontId="41" fillId="0" borderId="10" xfId="0" applyFont="1" applyBorder="1" applyAlignment="1" applyProtection="1">
      <alignment wrapText="1"/>
      <protection locked="0"/>
    </xf>
    <xf numFmtId="0" fontId="41" fillId="0" borderId="2" xfId="0" applyFont="1" applyFill="1" applyBorder="1" applyAlignment="1" applyProtection="1">
      <alignment horizontal="center" vertical="center" wrapText="1"/>
      <protection locked="0"/>
    </xf>
    <xf numFmtId="0" fontId="41" fillId="0" borderId="4" xfId="0" applyFont="1" applyFill="1" applyBorder="1" applyAlignment="1" applyProtection="1">
      <alignment horizontal="center" vertical="center" wrapText="1"/>
      <protection locked="0"/>
    </xf>
    <xf numFmtId="0" fontId="41" fillId="3" borderId="0" xfId="0" applyFont="1" applyFill="1" applyAlignment="1">
      <alignment horizontal="left" wrapText="1" indent="2"/>
    </xf>
    <xf numFmtId="0" fontId="41" fillId="0" borderId="0" xfId="0" applyFont="1" applyAlignment="1">
      <alignment horizontal="left" wrapText="1" indent="2"/>
    </xf>
    <xf numFmtId="0" fontId="41" fillId="0" borderId="2" xfId="0" applyFont="1" applyFill="1" applyBorder="1" applyAlignment="1" applyProtection="1">
      <alignment horizontal="left" vertical="center" wrapText="1" indent="2"/>
      <protection locked="0"/>
    </xf>
    <xf numFmtId="0" fontId="41" fillId="0" borderId="4" xfId="0" applyFont="1" applyFill="1" applyBorder="1" applyAlignment="1" applyProtection="1">
      <alignment horizontal="left" vertical="center" wrapText="1" indent="2"/>
      <protection locked="0"/>
    </xf>
    <xf numFmtId="0" fontId="41" fillId="0" borderId="0" xfId="0" applyFont="1" applyFill="1" applyAlignment="1">
      <alignment horizontal="left" wrapText="1" indent="2"/>
    </xf>
    <xf numFmtId="0" fontId="41" fillId="4" borderId="0" xfId="0" applyFont="1" applyFill="1" applyBorder="1" applyAlignment="1">
      <alignment horizontal="left" wrapText="1" indent="2"/>
    </xf>
    <xf numFmtId="0" fontId="41" fillId="0" borderId="1" xfId="0" applyFont="1" applyBorder="1" applyAlignment="1">
      <alignment horizontal="left" wrapText="1" indent="2"/>
    </xf>
    <xf numFmtId="0" fontId="41" fillId="2" borderId="10" xfId="0" applyFont="1" applyFill="1" applyBorder="1" applyAlignment="1">
      <alignment horizontal="left" wrapText="1" indent="2"/>
    </xf>
    <xf numFmtId="0" fontId="41" fillId="0" borderId="0" xfId="0" applyFont="1" applyBorder="1" applyAlignment="1">
      <alignment horizontal="left" wrapText="1" indent="2"/>
    </xf>
    <xf numFmtId="0" fontId="41" fillId="4" borderId="0" xfId="0" applyFont="1" applyFill="1" applyAlignment="1">
      <alignment wrapText="1"/>
    </xf>
    <xf numFmtId="0" fontId="41" fillId="0" borderId="2" xfId="0" applyFont="1" applyBorder="1" applyAlignment="1" applyProtection="1">
      <alignment vertical="center" wrapText="1"/>
      <protection locked="0"/>
    </xf>
    <xf numFmtId="0" fontId="41" fillId="0" borderId="4" xfId="0" applyFont="1" applyBorder="1" applyAlignment="1" applyProtection="1">
      <alignment vertical="center" wrapText="1"/>
      <protection locked="0"/>
    </xf>
    <xf numFmtId="0" fontId="41" fillId="2" borderId="12" xfId="0" applyFont="1" applyFill="1" applyBorder="1" applyAlignment="1">
      <alignment wrapText="1"/>
    </xf>
    <xf numFmtId="0" fontId="41" fillId="0" borderId="31" xfId="0" applyFont="1" applyBorder="1" applyAlignment="1" applyProtection="1">
      <alignment wrapText="1"/>
      <protection locked="0"/>
    </xf>
    <xf numFmtId="0" fontId="41" fillId="0" borderId="8" xfId="0"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wrapText="1"/>
    </xf>
    <xf numFmtId="0" fontId="41" fillId="3" borderId="0" xfId="0" applyFont="1" applyFill="1" applyBorder="1" applyAlignment="1">
      <alignment wrapText="1"/>
    </xf>
    <xf numFmtId="0" fontId="41" fillId="0" borderId="0" xfId="0" applyFont="1" applyFill="1" applyBorder="1" applyAlignment="1">
      <alignment wrapText="1"/>
    </xf>
    <xf numFmtId="0" fontId="41" fillId="2" borderId="2"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2" xfId="0" applyFont="1" applyFill="1" applyBorder="1" applyAlignment="1" applyProtection="1">
      <alignment wrapText="1"/>
      <protection locked="0"/>
    </xf>
    <xf numFmtId="0" fontId="41" fillId="0" borderId="2" xfId="0" applyFont="1" applyBorder="1" applyAlignment="1" applyProtection="1">
      <alignment wrapText="1"/>
      <protection locked="0"/>
    </xf>
    <xf numFmtId="0" fontId="41" fillId="0" borderId="4" xfId="0" applyFont="1" applyFill="1" applyBorder="1" applyAlignment="1" applyProtection="1">
      <alignment wrapText="1"/>
      <protection locked="0"/>
    </xf>
    <xf numFmtId="0" fontId="41" fillId="2" borderId="4" xfId="0" applyFont="1" applyFill="1" applyBorder="1" applyAlignment="1" applyProtection="1">
      <alignment wrapText="1"/>
      <protection locked="0"/>
    </xf>
    <xf numFmtId="0" fontId="41" fillId="0" borderId="7" xfId="0" applyFont="1" applyBorder="1" applyAlignment="1" applyProtection="1">
      <alignment wrapText="1"/>
      <protection locked="0"/>
    </xf>
    <xf numFmtId="0" fontId="41" fillId="0" borderId="2" xfId="0" applyFont="1" applyFill="1" applyBorder="1" applyAlignment="1" applyProtection="1">
      <alignment wrapText="1"/>
      <protection locked="0"/>
    </xf>
    <xf numFmtId="0" fontId="41" fillId="0" borderId="7" xfId="0" applyFont="1" applyFill="1" applyBorder="1" applyAlignment="1" applyProtection="1">
      <alignment wrapText="1"/>
      <protection locked="0"/>
    </xf>
    <xf numFmtId="0" fontId="41" fillId="0" borderId="8" xfId="0" applyFont="1" applyBorder="1" applyAlignment="1" applyProtection="1">
      <alignment horizontal="center" vertical="center" wrapText="1"/>
      <protection locked="0"/>
    </xf>
    <xf numFmtId="0" fontId="41" fillId="0" borderId="8" xfId="0" applyFont="1" applyFill="1" applyBorder="1" applyAlignment="1" applyProtection="1">
      <alignment wrapText="1"/>
      <protection locked="0"/>
    </xf>
    <xf numFmtId="0" fontId="41" fillId="0" borderId="4" xfId="0" applyFont="1" applyBorder="1" applyAlignment="1" applyProtection="1">
      <alignment wrapText="1"/>
      <protection locked="0"/>
    </xf>
    <xf numFmtId="0" fontId="43" fillId="2" borderId="9" xfId="0" applyFont="1" applyFill="1" applyBorder="1" applyAlignment="1" applyProtection="1">
      <alignment horizontal="center" vertical="center" wrapText="1"/>
      <protection locked="0"/>
    </xf>
    <xf numFmtId="0" fontId="44" fillId="0" borderId="0" xfId="0" applyFont="1" applyFill="1" applyAlignment="1">
      <alignment/>
    </xf>
    <xf numFmtId="0" fontId="8" fillId="0" borderId="0" xfId="0" applyFont="1" applyBorder="1" applyAlignment="1" applyProtection="1">
      <alignment/>
      <protection locked="0"/>
    </xf>
    <xf numFmtId="0" fontId="41" fillId="0" borderId="0" xfId="0" applyFont="1" applyBorder="1" applyAlignment="1" applyProtection="1">
      <alignment wrapText="1"/>
      <protection locked="0"/>
    </xf>
    <xf numFmtId="0" fontId="41" fillId="0" borderId="1" xfId="0" applyFont="1" applyBorder="1" applyAlignment="1" applyProtection="1">
      <alignment horizontal="left" wrapText="1" indent="2"/>
      <protection locked="0"/>
    </xf>
    <xf numFmtId="0" fontId="41" fillId="0" borderId="10" xfId="0" applyFont="1" applyBorder="1" applyAlignment="1" applyProtection="1">
      <alignment horizontal="left" wrapText="1" indent="2"/>
      <protection locked="0"/>
    </xf>
    <xf numFmtId="0" fontId="0" fillId="0" borderId="0" xfId="0" applyFill="1" applyAlignment="1">
      <alignment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vertical="top" wrapText="1"/>
    </xf>
    <xf numFmtId="0" fontId="14" fillId="3" borderId="0" xfId="0" applyFont="1" applyFill="1" applyAlignment="1">
      <alignment horizontal="center" vertic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0" fillId="0" borderId="0" xfId="0" applyAlignment="1">
      <alignment vertical="top" wrapText="1"/>
    </xf>
    <xf numFmtId="0" fontId="2" fillId="0" borderId="0" xfId="0" applyFont="1" applyAlignment="1">
      <alignment horizontal="left" vertical="top" wrapText="1"/>
    </xf>
    <xf numFmtId="0" fontId="18" fillId="0" borderId="1" xfId="0" applyFont="1" applyBorder="1" applyAlignment="1">
      <alignment horizontal="left" vertical="top"/>
    </xf>
    <xf numFmtId="0" fontId="18"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0" borderId="0" xfId="0" applyAlignment="1">
      <alignment/>
    </xf>
    <xf numFmtId="0" fontId="18" fillId="0" borderId="0" xfId="0" applyFont="1" applyBorder="1" applyAlignment="1">
      <alignment horizontal="left" vertical="top"/>
    </xf>
    <xf numFmtId="0" fontId="18" fillId="0" borderId="0" xfId="0" applyFont="1" applyBorder="1" applyAlignment="1">
      <alignment horizontal="left" vertical="top" wrapText="1"/>
    </xf>
    <xf numFmtId="0" fontId="17" fillId="3" borderId="0" xfId="0" applyFont="1" applyFill="1" applyAlignment="1">
      <alignment horizontal="center"/>
    </xf>
    <xf numFmtId="0" fontId="38" fillId="3" borderId="0" xfId="0" applyFont="1" applyFill="1" applyAlignment="1">
      <alignment horizontal="center"/>
    </xf>
    <xf numFmtId="0" fontId="34" fillId="4" borderId="0" xfId="0" applyFont="1" applyFill="1" applyAlignment="1">
      <alignment horizontal="center" vertical="center"/>
    </xf>
    <xf numFmtId="0" fontId="34" fillId="4" borderId="0" xfId="0" applyFont="1" applyFill="1" applyAlignment="1">
      <alignment/>
    </xf>
    <xf numFmtId="0" fontId="18" fillId="0" borderId="3" xfId="0" applyFont="1" applyBorder="1" applyAlignment="1">
      <alignment vertical="top" wrapText="1"/>
    </xf>
    <xf numFmtId="0" fontId="0" fillId="0" borderId="3" xfId="0" applyBorder="1" applyAlignment="1">
      <alignment vertical="top" wrapText="1"/>
    </xf>
    <xf numFmtId="0" fontId="0" fillId="0" borderId="3" xfId="0" applyBorder="1" applyAlignment="1">
      <alignment/>
    </xf>
    <xf numFmtId="0" fontId="2" fillId="0" borderId="32"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32" xfId="0" applyFont="1" applyFill="1" applyBorder="1" applyAlignment="1">
      <alignment vertical="top"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3" fillId="0" borderId="10" xfId="0" applyFont="1" applyFill="1" applyBorder="1" applyAlignment="1">
      <alignment vertical="top" wrapText="1"/>
    </xf>
    <xf numFmtId="0" fontId="3" fillId="0" borderId="12" xfId="0" applyFont="1" applyFill="1" applyBorder="1" applyAlignment="1">
      <alignment vertical="top" wrapText="1"/>
    </xf>
    <xf numFmtId="0" fontId="4" fillId="4" borderId="0" xfId="0" applyFont="1" applyFill="1" applyAlignment="1">
      <alignment horizontal="center"/>
    </xf>
    <xf numFmtId="0" fontId="3" fillId="0" borderId="0" xfId="0" applyFont="1" applyAlignment="1">
      <alignment vertical="top" wrapText="1"/>
    </xf>
    <xf numFmtId="0" fontId="3" fillId="2" borderId="3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4" borderId="0" xfId="0" applyFont="1" applyFill="1" applyAlignment="1">
      <alignment horizontal="center"/>
    </xf>
    <xf numFmtId="0" fontId="2" fillId="0" borderId="0" xfId="0" applyFont="1" applyFill="1" applyAlignment="1">
      <alignment vertical="top" wrapText="1"/>
    </xf>
    <xf numFmtId="0" fontId="4" fillId="4" borderId="0" xfId="0" applyFont="1" applyFill="1" applyAlignment="1">
      <alignment horizontal="center"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2" fillId="0" borderId="0" xfId="0" applyNumberFormat="1" applyFont="1" applyAlignment="1">
      <alignment horizontal="left" vertical="top" wrapText="1"/>
    </xf>
    <xf numFmtId="0"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0" fontId="2" fillId="0" borderId="0" xfId="0" applyNumberFormat="1" applyFont="1" applyAlignment="1">
      <alignment vertical="top" wrapText="1"/>
    </xf>
    <xf numFmtId="0" fontId="17" fillId="0" borderId="0" xfId="0" applyFont="1" applyAlignment="1">
      <alignment vertical="top" wrapText="1"/>
    </xf>
    <xf numFmtId="0" fontId="0" fillId="0" borderId="0" xfId="0" applyAlignment="1">
      <alignment wrapText="1"/>
    </xf>
    <xf numFmtId="0" fontId="14" fillId="3" borderId="0" xfId="0" applyFont="1" applyFill="1" applyAlignment="1">
      <alignment horizontal="center"/>
    </xf>
    <xf numFmtId="0" fontId="4" fillId="4" borderId="0" xfId="0" applyFont="1" applyFill="1" applyAlignment="1">
      <alignment horizontal="center" vertical="center"/>
    </xf>
    <xf numFmtId="0" fontId="2" fillId="0" borderId="33" xfId="0" applyFont="1" applyFill="1" applyBorder="1" applyAlignment="1">
      <alignment horizontal="left" vertical="top" wrapText="1"/>
    </xf>
    <xf numFmtId="0" fontId="0" fillId="0" borderId="33" xfId="0" applyFill="1" applyBorder="1" applyAlignment="1">
      <alignment vertical="top" wrapText="1"/>
    </xf>
    <xf numFmtId="0" fontId="0" fillId="0" borderId="0" xfId="0" applyFont="1" applyBorder="1" applyAlignment="1">
      <alignment/>
    </xf>
    <xf numFmtId="0" fontId="0" fillId="0" borderId="0" xfId="0" applyAlignment="1">
      <alignment/>
    </xf>
    <xf numFmtId="0" fontId="0" fillId="0" borderId="6"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0" fontId="0" fillId="0" borderId="31" xfId="0" applyFont="1" applyBorder="1" applyAlignment="1" applyProtection="1">
      <alignment horizontal="left" wrapText="1"/>
      <protection locked="0"/>
    </xf>
    <xf numFmtId="0" fontId="0" fillId="0" borderId="25" xfId="0" applyFont="1" applyBorder="1" applyAlignment="1" applyProtection="1">
      <alignment horizontal="left" wrapText="1"/>
      <protection locked="0"/>
    </xf>
    <xf numFmtId="0" fontId="0" fillId="0" borderId="35" xfId="0" applyFont="1" applyBorder="1" applyAlignment="1" applyProtection="1">
      <alignment horizontal="left" wrapText="1"/>
      <protection locked="0"/>
    </xf>
    <xf numFmtId="0" fontId="0" fillId="0" borderId="36" xfId="0" applyFont="1" applyBorder="1" applyAlignment="1" applyProtection="1">
      <alignment horizontal="left" wrapText="1"/>
      <protection locked="0"/>
    </xf>
    <xf numFmtId="0" fontId="4" fillId="4" borderId="0" xfId="0" applyFont="1" applyFill="1" applyAlignment="1">
      <alignment/>
    </xf>
    <xf numFmtId="0" fontId="0" fillId="4" borderId="0" xfId="0" applyFont="1" applyFill="1" applyAlignment="1">
      <alignment/>
    </xf>
    <xf numFmtId="0" fontId="24" fillId="4" borderId="0" xfId="0" applyFont="1" applyFill="1" applyAlignment="1">
      <alignment wrapText="1"/>
    </xf>
    <xf numFmtId="0" fontId="0" fillId="0" borderId="37" xfId="0" applyFont="1" applyBorder="1" applyAlignment="1" applyProtection="1">
      <alignment horizontal="left" wrapText="1"/>
      <protection locked="0"/>
    </xf>
    <xf numFmtId="0" fontId="0" fillId="0" borderId="38" xfId="0" applyBorder="1" applyAlignment="1" applyProtection="1">
      <alignment horizontal="left" wrapText="1"/>
      <protection locked="0"/>
    </xf>
    <xf numFmtId="0" fontId="0" fillId="0" borderId="39" xfId="0" applyBorder="1" applyAlignment="1" applyProtection="1">
      <alignment horizontal="left" wrapText="1"/>
      <protection locked="0"/>
    </xf>
    <xf numFmtId="0" fontId="5" fillId="0" borderId="0" xfId="0" applyFont="1" applyAlignment="1">
      <alignment horizontal="left" vertical="top" wrapText="1"/>
    </xf>
    <xf numFmtId="0" fontId="2" fillId="0" borderId="25"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36"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0" fillId="0" borderId="34" xfId="0"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31" xfId="0" applyFont="1" applyBorder="1" applyAlignment="1" applyProtection="1">
      <alignment horizontal="left" wrapText="1"/>
      <protection locked="0"/>
    </xf>
    <xf numFmtId="0" fontId="2" fillId="0" borderId="37"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5" fillId="0" borderId="0" xfId="0" applyFont="1" applyAlignment="1">
      <alignment vertical="top" wrapText="1"/>
    </xf>
    <xf numFmtId="0" fontId="0" fillId="0" borderId="0" xfId="0" applyFont="1" applyAlignment="1">
      <alignment vertical="top"/>
    </xf>
    <xf numFmtId="0" fontId="8" fillId="0" borderId="6" xfId="0" applyFont="1" applyBorder="1" applyAlignment="1" applyProtection="1">
      <alignment wrapText="1"/>
      <protection locked="0"/>
    </xf>
    <xf numFmtId="0" fontId="0" fillId="0" borderId="34" xfId="0" applyBorder="1" applyAlignment="1" applyProtection="1">
      <alignment wrapText="1"/>
      <protection locked="0"/>
    </xf>
    <xf numFmtId="0" fontId="0" fillId="0" borderId="31" xfId="0" applyBorder="1" applyAlignment="1" applyProtection="1">
      <alignment wrapText="1"/>
      <protection locked="0"/>
    </xf>
    <xf numFmtId="0" fontId="8" fillId="0" borderId="25" xfId="0" applyFont="1" applyBorder="1" applyAlignment="1" applyProtection="1">
      <alignment wrapText="1"/>
      <protection locked="0"/>
    </xf>
    <xf numFmtId="0" fontId="0" fillId="0" borderId="35" xfId="0" applyBorder="1" applyAlignment="1" applyProtection="1">
      <alignment wrapText="1"/>
      <protection locked="0"/>
    </xf>
    <xf numFmtId="0" fontId="0" fillId="0" borderId="36" xfId="0" applyBorder="1" applyAlignment="1" applyProtection="1">
      <alignment wrapText="1"/>
      <protection locked="0"/>
    </xf>
    <xf numFmtId="0" fontId="8" fillId="0" borderId="34" xfId="0" applyFont="1" applyBorder="1" applyAlignment="1" applyProtection="1">
      <alignment wrapText="1"/>
      <protection locked="0"/>
    </xf>
    <xf numFmtId="0" fontId="8" fillId="0" borderId="31" xfId="0" applyFont="1" applyBorder="1" applyAlignment="1" applyProtection="1">
      <alignment wrapText="1"/>
      <protection locked="0"/>
    </xf>
    <xf numFmtId="0" fontId="15" fillId="0" borderId="32" xfId="0" applyFont="1" applyBorder="1" applyAlignment="1">
      <alignment horizontal="left" wrapText="1"/>
    </xf>
    <xf numFmtId="0" fontId="15" fillId="0" borderId="10" xfId="0" applyFont="1" applyBorder="1" applyAlignment="1">
      <alignment horizontal="left" wrapText="1"/>
    </xf>
    <xf numFmtId="0" fontId="15" fillId="0" borderId="12" xfId="0" applyFont="1" applyBorder="1" applyAlignment="1">
      <alignment horizontal="left" wrapText="1"/>
    </xf>
    <xf numFmtId="0" fontId="8" fillId="0" borderId="37" xfId="0" applyFont="1" applyBorder="1" applyAlignment="1" applyProtection="1">
      <alignment horizontal="left" wrapText="1"/>
      <protection locked="0"/>
    </xf>
    <xf numFmtId="0" fontId="3" fillId="0" borderId="40" xfId="0" applyFont="1" applyFill="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lu_land_tot_2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238125</xdr:colOff>
      <xdr:row>0</xdr:row>
      <xdr:rowOff>38100</xdr:rowOff>
    </xdr:from>
    <xdr:to>
      <xdr:col>10</xdr:col>
      <xdr:colOff>438150</xdr:colOff>
      <xdr:row>5</xdr:row>
      <xdr:rowOff>85725</xdr:rowOff>
    </xdr:to>
    <xdr:pic>
      <xdr:nvPicPr>
        <xdr:cNvPr id="2" name="Picture 5"/>
        <xdr:cNvPicPr preferRelativeResize="1">
          <a:picLocks noChangeAspect="1"/>
        </xdr:cNvPicPr>
      </xdr:nvPicPr>
      <xdr:blipFill>
        <a:blip r:embed="rId2"/>
        <a:stretch>
          <a:fillRect/>
        </a:stretch>
      </xdr:blipFill>
      <xdr:spPr>
        <a:xfrm>
          <a:off x="6762750" y="38100"/>
          <a:ext cx="733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L41"/>
  <sheetViews>
    <sheetView showGridLines="0" showRowColHeaders="0" tabSelected="1" workbookViewId="0" topLeftCell="A1">
      <selection activeCell="B6" sqref="B6"/>
    </sheetView>
  </sheetViews>
  <sheetFormatPr defaultColWidth="9.33203125" defaultRowHeight="12.75"/>
  <cols>
    <col min="1" max="1" width="2" style="0" customWidth="1"/>
    <col min="2" max="2" width="23.66015625" style="0" customWidth="1"/>
    <col min="3" max="3" width="32.5" style="0" customWidth="1"/>
  </cols>
  <sheetData>
    <row r="7" spans="2:12" ht="14.25" customHeight="1">
      <c r="B7" s="455" t="s">
        <v>1</v>
      </c>
      <c r="C7" s="455"/>
      <c r="D7" s="455"/>
      <c r="E7" s="455"/>
      <c r="F7" s="455"/>
      <c r="G7" s="455"/>
      <c r="H7" s="455"/>
      <c r="I7" s="455"/>
      <c r="J7" s="455"/>
      <c r="K7" s="455"/>
      <c r="L7" s="31"/>
    </row>
    <row r="8" spans="2:12" ht="24.75" customHeight="1">
      <c r="B8" s="456" t="s">
        <v>3</v>
      </c>
      <c r="C8" s="456"/>
      <c r="D8" s="456"/>
      <c r="E8" s="456"/>
      <c r="F8" s="456"/>
      <c r="G8" s="456"/>
      <c r="H8" s="456"/>
      <c r="I8" s="456"/>
      <c r="J8" s="456"/>
      <c r="K8" s="456"/>
      <c r="L8" s="31"/>
    </row>
    <row r="10" spans="2:4" ht="18">
      <c r="B10" s="14" t="s">
        <v>32</v>
      </c>
      <c r="C10" s="15"/>
      <c r="D10" s="5"/>
    </row>
    <row r="11" spans="2:4" ht="10.5" customHeight="1">
      <c r="B11" s="6"/>
      <c r="C11" s="5"/>
      <c r="D11" s="5"/>
    </row>
    <row r="12" spans="1:11" s="183" customFormat="1" ht="16.5" customHeight="1">
      <c r="A12" s="68"/>
      <c r="B12" s="457" t="s">
        <v>67</v>
      </c>
      <c r="C12" s="458"/>
      <c r="D12" s="458"/>
      <c r="E12" s="458"/>
      <c r="F12" s="458"/>
      <c r="G12" s="458"/>
      <c r="H12" s="458"/>
      <c r="I12" s="458"/>
      <c r="J12" s="458"/>
      <c r="K12" s="458"/>
    </row>
    <row r="13" spans="2:11" ht="10.5" customHeight="1">
      <c r="B13" s="25"/>
      <c r="C13" s="30"/>
      <c r="D13" s="25"/>
      <c r="F13" s="25"/>
      <c r="G13" s="20"/>
      <c r="H13" s="20"/>
      <c r="I13" s="20"/>
      <c r="J13" s="20"/>
      <c r="K13" s="20"/>
    </row>
    <row r="14" spans="2:11" ht="15.75" customHeight="1">
      <c r="B14" s="37" t="s">
        <v>43</v>
      </c>
      <c r="C14" s="459" t="s">
        <v>33</v>
      </c>
      <c r="D14" s="460"/>
      <c r="E14" s="460"/>
      <c r="F14" s="460"/>
      <c r="G14" s="460"/>
      <c r="H14" s="460"/>
      <c r="I14" s="460"/>
      <c r="J14" s="460"/>
      <c r="K14" s="461"/>
    </row>
    <row r="15" spans="2:11" ht="7.5" customHeight="1">
      <c r="B15" s="36"/>
      <c r="C15" s="449"/>
      <c r="D15" s="450"/>
      <c r="E15" s="450"/>
      <c r="F15" s="450"/>
      <c r="G15" s="450"/>
      <c r="H15" s="450"/>
      <c r="I15" s="450"/>
      <c r="J15" s="450"/>
      <c r="K15" s="451"/>
    </row>
    <row r="16" spans="2:11" ht="15.75" customHeight="1">
      <c r="B16" s="36" t="s">
        <v>42</v>
      </c>
      <c r="C16" s="449" t="s">
        <v>34</v>
      </c>
      <c r="D16" s="450"/>
      <c r="E16" s="450"/>
      <c r="F16" s="450"/>
      <c r="G16" s="450"/>
      <c r="H16" s="450"/>
      <c r="I16" s="450"/>
      <c r="J16" s="450"/>
      <c r="K16" s="451"/>
    </row>
    <row r="17" spans="2:11" ht="7.5" customHeight="1">
      <c r="B17" s="36"/>
      <c r="C17" s="449"/>
      <c r="D17" s="450"/>
      <c r="E17" s="450"/>
      <c r="F17" s="450"/>
      <c r="G17" s="450"/>
      <c r="H17" s="450"/>
      <c r="I17" s="450"/>
      <c r="J17" s="450"/>
      <c r="K17" s="451"/>
    </row>
    <row r="18" spans="2:11" ht="15.75" customHeight="1">
      <c r="B18" s="36" t="s">
        <v>44</v>
      </c>
      <c r="C18" s="449" t="s">
        <v>35</v>
      </c>
      <c r="D18" s="452"/>
      <c r="E18" s="452"/>
      <c r="F18" s="452"/>
      <c r="G18" s="452"/>
      <c r="H18" s="452"/>
      <c r="I18" s="452"/>
      <c r="J18" s="452"/>
      <c r="K18" s="452"/>
    </row>
    <row r="19" spans="2:11" ht="7.5" customHeight="1">
      <c r="B19" s="36"/>
      <c r="C19" s="449"/>
      <c r="D19" s="450"/>
      <c r="E19" s="450"/>
      <c r="F19" s="450"/>
      <c r="G19" s="450"/>
      <c r="H19" s="450"/>
      <c r="I19" s="450"/>
      <c r="J19" s="450"/>
      <c r="K19" s="451"/>
    </row>
    <row r="20" spans="2:11" ht="15.75" customHeight="1">
      <c r="B20" s="36" t="s">
        <v>45</v>
      </c>
      <c r="C20" s="449" t="s">
        <v>36</v>
      </c>
      <c r="D20" s="452"/>
      <c r="E20" s="452"/>
      <c r="F20" s="452"/>
      <c r="G20" s="452"/>
      <c r="H20" s="452"/>
      <c r="I20" s="452"/>
      <c r="J20" s="452"/>
      <c r="K20" s="452"/>
    </row>
    <row r="21" spans="2:11" ht="7.5" customHeight="1">
      <c r="B21" s="36"/>
      <c r="C21" s="449"/>
      <c r="D21" s="450"/>
      <c r="E21" s="450"/>
      <c r="F21" s="450"/>
      <c r="G21" s="450"/>
      <c r="H21" s="450"/>
      <c r="I21" s="450"/>
      <c r="J21" s="450"/>
      <c r="K21" s="451"/>
    </row>
    <row r="22" spans="2:11" ht="15.75" customHeight="1">
      <c r="B22" s="36" t="s">
        <v>46</v>
      </c>
      <c r="C22" s="449" t="s">
        <v>37</v>
      </c>
      <c r="D22" s="452"/>
      <c r="E22" s="452"/>
      <c r="F22" s="452"/>
      <c r="G22" s="452"/>
      <c r="H22" s="452"/>
      <c r="I22" s="452"/>
      <c r="J22" s="452"/>
      <c r="K22" s="452"/>
    </row>
    <row r="23" spans="2:11" ht="7.5" customHeight="1">
      <c r="B23" s="36"/>
      <c r="C23" s="449"/>
      <c r="D23" s="450"/>
      <c r="E23" s="450"/>
      <c r="F23" s="450"/>
      <c r="G23" s="450"/>
      <c r="H23" s="450"/>
      <c r="I23" s="450"/>
      <c r="J23" s="450"/>
      <c r="K23" s="451"/>
    </row>
    <row r="24" spans="2:11" ht="15.75" customHeight="1">
      <c r="B24" s="36" t="s">
        <v>47</v>
      </c>
      <c r="C24" s="449" t="s">
        <v>76</v>
      </c>
      <c r="D24" s="452"/>
      <c r="E24" s="452"/>
      <c r="F24" s="452"/>
      <c r="G24" s="452"/>
      <c r="H24" s="452"/>
      <c r="I24" s="452"/>
      <c r="J24" s="452"/>
      <c r="K24" s="452"/>
    </row>
    <row r="25" spans="2:11" ht="7.5" customHeight="1">
      <c r="B25" s="36"/>
      <c r="C25" s="449"/>
      <c r="D25" s="450"/>
      <c r="E25" s="450"/>
      <c r="F25" s="450"/>
      <c r="G25" s="450"/>
      <c r="H25" s="450"/>
      <c r="I25" s="450"/>
      <c r="J25" s="450"/>
      <c r="K25" s="451"/>
    </row>
    <row r="26" spans="2:11" ht="15.75" customHeight="1">
      <c r="B26" s="36" t="s">
        <v>48</v>
      </c>
      <c r="C26" s="449" t="s">
        <v>38</v>
      </c>
      <c r="D26" s="450"/>
      <c r="E26" s="450"/>
      <c r="F26" s="450"/>
      <c r="G26" s="450"/>
      <c r="H26" s="450"/>
      <c r="I26" s="450"/>
      <c r="J26" s="450"/>
      <c r="K26" s="451"/>
    </row>
    <row r="27" spans="2:11" ht="7.5" customHeight="1">
      <c r="B27" s="36"/>
      <c r="C27" s="449"/>
      <c r="D27" s="450"/>
      <c r="E27" s="450"/>
      <c r="F27" s="450"/>
      <c r="G27" s="450"/>
      <c r="H27" s="450"/>
      <c r="I27" s="450"/>
      <c r="J27" s="450"/>
      <c r="K27" s="451"/>
    </row>
    <row r="28" spans="2:11" ht="15.75" customHeight="1">
      <c r="B28" s="36" t="s">
        <v>49</v>
      </c>
      <c r="C28" s="449" t="s">
        <v>39</v>
      </c>
      <c r="D28" s="450"/>
      <c r="E28" s="450"/>
      <c r="F28" s="450"/>
      <c r="G28" s="450"/>
      <c r="H28" s="450"/>
      <c r="I28" s="450"/>
      <c r="J28" s="450"/>
      <c r="K28" s="451"/>
    </row>
    <row r="29" spans="2:11" ht="9.75" customHeight="1">
      <c r="B29" s="36"/>
      <c r="C29" s="454"/>
      <c r="D29" s="454"/>
      <c r="E29" s="454"/>
      <c r="F29" s="454"/>
      <c r="G29" s="454"/>
      <c r="H29" s="454"/>
      <c r="I29" s="454"/>
      <c r="J29" s="454"/>
      <c r="K29" s="454"/>
    </row>
    <row r="30" spans="2:11" ht="15">
      <c r="B30" s="36" t="s">
        <v>50</v>
      </c>
      <c r="C30" s="453" t="s">
        <v>40</v>
      </c>
      <c r="D30" s="453"/>
      <c r="E30" s="453"/>
      <c r="F30" s="453"/>
      <c r="G30" s="453"/>
      <c r="H30" s="453"/>
      <c r="I30" s="453"/>
      <c r="J30" s="453"/>
      <c r="K30" s="453"/>
    </row>
    <row r="31" spans="2:10" ht="7.5" customHeight="1">
      <c r="B31" s="38"/>
      <c r="C31" s="44"/>
      <c r="D31" s="44"/>
      <c r="E31" s="44"/>
      <c r="F31" s="44"/>
      <c r="G31" s="44"/>
      <c r="H31" s="44"/>
      <c r="I31" s="44"/>
      <c r="J31" s="44"/>
    </row>
    <row r="32" spans="2:11" s="21" customFormat="1" ht="15">
      <c r="B32" s="35" t="s">
        <v>51</v>
      </c>
      <c r="C32" s="448" t="s">
        <v>41</v>
      </c>
      <c r="D32" s="448"/>
      <c r="E32" s="448"/>
      <c r="F32" s="448"/>
      <c r="G32" s="448"/>
      <c r="H32" s="448"/>
      <c r="I32" s="448"/>
      <c r="J32" s="448"/>
      <c r="K32" s="448"/>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mergeCells count="21">
    <mergeCell ref="C19:K19"/>
    <mergeCell ref="C21:K21"/>
    <mergeCell ref="C22:K22"/>
    <mergeCell ref="C27:K27"/>
    <mergeCell ref="C20:K20"/>
    <mergeCell ref="C16:K16"/>
    <mergeCell ref="C17:K17"/>
    <mergeCell ref="C18:K18"/>
    <mergeCell ref="B7:K7"/>
    <mergeCell ref="B8:K8"/>
    <mergeCell ref="B12:K12"/>
    <mergeCell ref="C14:K14"/>
    <mergeCell ref="C15:K15"/>
    <mergeCell ref="C32:K32"/>
    <mergeCell ref="C28:K28"/>
    <mergeCell ref="C23:K23"/>
    <mergeCell ref="C24:K24"/>
    <mergeCell ref="C25:K25"/>
    <mergeCell ref="C26:K26"/>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AJ72"/>
  <sheetViews>
    <sheetView showGridLines="0" zoomScale="83" zoomScaleNormal="83" zoomScaleSheetLayoutView="80" workbookViewId="0" topLeftCell="C1">
      <selection activeCell="B6" sqref="B6"/>
    </sheetView>
  </sheetViews>
  <sheetFormatPr defaultColWidth="9.33203125" defaultRowHeight="12.75"/>
  <cols>
    <col min="1" max="1" width="4.33203125" style="221" hidden="1" customWidth="1"/>
    <col min="2" max="2" width="4" style="222" hidden="1" customWidth="1"/>
    <col min="3" max="3" width="8.33203125" style="0" customWidth="1"/>
    <col min="4" max="4" width="6.33203125" style="0" customWidth="1"/>
    <col min="5" max="5" width="36" style="0" customWidth="1"/>
    <col min="6" max="6" width="10.16015625" style="0" customWidth="1"/>
    <col min="7" max="7" width="8" style="7" customWidth="1"/>
    <col min="8" max="8" width="1.83203125" style="388" customWidth="1"/>
    <col min="9" max="9" width="8" style="7" customWidth="1"/>
    <col min="10" max="10" width="1.83203125" style="388" customWidth="1"/>
    <col min="11" max="11" width="8" style="341" customWidth="1"/>
    <col min="12" max="12" width="1.83203125" style="388" customWidth="1"/>
    <col min="13" max="13" width="8" style="341" customWidth="1"/>
    <col min="14" max="14" width="1.83203125" style="388" customWidth="1"/>
    <col min="15" max="15" width="8" style="341" customWidth="1"/>
    <col min="16" max="16" width="1.83203125" style="388" customWidth="1"/>
    <col min="17" max="17" width="8" style="341" customWidth="1"/>
    <col min="18" max="18" width="1.83203125" style="388" customWidth="1"/>
    <col min="19" max="19" width="8" style="341" customWidth="1"/>
    <col min="20" max="20" width="1.83203125" style="388" customWidth="1"/>
    <col min="21" max="21" width="8" style="7" customWidth="1"/>
    <col min="22" max="22" width="1.83203125" style="388" customWidth="1"/>
    <col min="23" max="23" width="8" style="7" customWidth="1"/>
    <col min="24" max="24" width="1.83203125" style="388" customWidth="1"/>
    <col min="25" max="25" width="8" style="7" customWidth="1"/>
    <col min="26" max="26" width="1.83203125" style="388" customWidth="1"/>
    <col min="27" max="27" width="8" style="7" customWidth="1"/>
    <col min="28" max="28" width="1.83203125" style="388" customWidth="1"/>
    <col min="29" max="29" width="8" style="7" customWidth="1"/>
    <col min="30" max="30" width="1.83203125" style="388" customWidth="1"/>
    <col min="31" max="31" width="8" style="7" customWidth="1"/>
    <col min="32" max="32" width="1.83203125" style="388" customWidth="1"/>
    <col min="33" max="33" width="8" style="7" customWidth="1"/>
    <col min="34" max="34" width="1.83203125" style="420" customWidth="1"/>
    <col min="35" max="35" width="8" style="0" customWidth="1"/>
    <col min="36" max="36" width="9.33203125" style="63" customWidth="1"/>
  </cols>
  <sheetData>
    <row r="1" spans="1:36" s="64" customFormat="1" ht="15.75">
      <c r="A1" s="223"/>
      <c r="B1" s="222">
        <v>0</v>
      </c>
      <c r="C1" s="182" t="s">
        <v>32</v>
      </c>
      <c r="D1" s="182"/>
      <c r="E1" s="185"/>
      <c r="F1" s="185"/>
      <c r="G1" s="363"/>
      <c r="H1" s="385"/>
      <c r="I1" s="363"/>
      <c r="J1" s="385"/>
      <c r="K1" s="368"/>
      <c r="L1" s="385"/>
      <c r="M1" s="368"/>
      <c r="N1" s="385"/>
      <c r="O1" s="368"/>
      <c r="P1" s="385"/>
      <c r="Q1" s="368"/>
      <c r="R1" s="385"/>
      <c r="S1" s="368"/>
      <c r="T1" s="385"/>
      <c r="U1" s="363"/>
      <c r="V1" s="385"/>
      <c r="W1" s="363"/>
      <c r="X1" s="385"/>
      <c r="Y1" s="363"/>
      <c r="Z1" s="385"/>
      <c r="AA1" s="363"/>
      <c r="AB1" s="385"/>
      <c r="AC1" s="363"/>
      <c r="AD1" s="385"/>
      <c r="AE1" s="363"/>
      <c r="AF1" s="385"/>
      <c r="AG1" s="363"/>
      <c r="AH1" s="419"/>
      <c r="AJ1" s="63"/>
    </row>
    <row r="2" spans="5:7" ht="14.25">
      <c r="E2" s="1"/>
      <c r="F2" s="1"/>
      <c r="G2" s="338"/>
    </row>
    <row r="3" spans="1:36" s="233" customFormat="1" ht="15">
      <c r="A3" s="234"/>
      <c r="B3" s="222"/>
      <c r="C3" s="253" t="s">
        <v>337</v>
      </c>
      <c r="D3" s="253"/>
      <c r="E3" s="253"/>
      <c r="F3" s="254"/>
      <c r="G3" s="365"/>
      <c r="H3" s="387"/>
      <c r="I3" s="255" t="s">
        <v>338</v>
      </c>
      <c r="J3" s="398"/>
      <c r="K3" s="342"/>
      <c r="L3" s="398"/>
      <c r="M3" s="342"/>
      <c r="N3" s="398"/>
      <c r="O3" s="342"/>
      <c r="P3" s="398"/>
      <c r="Q3" s="342"/>
      <c r="R3" s="398"/>
      <c r="S3" s="342"/>
      <c r="T3" s="398"/>
      <c r="U3" s="336"/>
      <c r="V3" s="398"/>
      <c r="W3" s="435"/>
      <c r="X3" s="436"/>
      <c r="Y3" s="266" t="s">
        <v>333</v>
      </c>
      <c r="Z3" s="398"/>
      <c r="AA3" s="336"/>
      <c r="AB3" s="437"/>
      <c r="AC3" s="376"/>
      <c r="AD3" s="398"/>
      <c r="AE3" s="336"/>
      <c r="AF3" s="398"/>
      <c r="AG3" s="336"/>
      <c r="AH3" s="398"/>
      <c r="AI3" s="267"/>
      <c r="AJ3" s="268"/>
    </row>
    <row r="4" spans="1:36" s="233" customFormat="1" ht="15">
      <c r="A4" s="234"/>
      <c r="B4" s="222"/>
      <c r="C4" s="258" t="s">
        <v>334</v>
      </c>
      <c r="D4" s="258"/>
      <c r="E4" s="260"/>
      <c r="F4" s="261"/>
      <c r="G4" s="365"/>
      <c r="H4" s="387"/>
      <c r="I4" s="255" t="s">
        <v>335</v>
      </c>
      <c r="J4" s="399"/>
      <c r="K4" s="369"/>
      <c r="L4" s="399"/>
      <c r="M4" s="369"/>
      <c r="N4" s="399"/>
      <c r="O4" s="369"/>
      <c r="P4" s="399"/>
      <c r="Q4" s="369"/>
      <c r="R4" s="399"/>
      <c r="S4" s="369"/>
      <c r="T4" s="399"/>
      <c r="U4" s="348"/>
      <c r="V4" s="399"/>
      <c r="W4" s="435"/>
      <c r="X4" s="436"/>
      <c r="Y4" s="269" t="s">
        <v>336</v>
      </c>
      <c r="Z4" s="399"/>
      <c r="AA4" s="336"/>
      <c r="AB4" s="438"/>
      <c r="AC4" s="376"/>
      <c r="AD4" s="398"/>
      <c r="AE4" s="336"/>
      <c r="AF4" s="398"/>
      <c r="AG4" s="336"/>
      <c r="AH4" s="398"/>
      <c r="AI4" s="267"/>
      <c r="AJ4" s="268"/>
    </row>
    <row r="5" spans="3:33" ht="12.75" customHeight="1">
      <c r="C5" s="9"/>
      <c r="D5" s="9"/>
      <c r="E5" s="3"/>
      <c r="F5" s="24"/>
      <c r="G5" s="338"/>
      <c r="H5" s="397"/>
      <c r="AC5" s="338"/>
      <c r="AD5" s="397"/>
      <c r="AG5" s="364"/>
    </row>
    <row r="6" spans="1:36" s="64" customFormat="1" ht="17.25" customHeight="1">
      <c r="A6" s="223"/>
      <c r="B6" s="222">
        <v>9</v>
      </c>
      <c r="C6" s="498" t="s">
        <v>339</v>
      </c>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394"/>
      <c r="AJ6" s="63"/>
    </row>
    <row r="7" spans="5:21" ht="19.5" customHeight="1">
      <c r="E7" s="2"/>
      <c r="F7" s="13"/>
      <c r="U7" s="434" t="s">
        <v>184</v>
      </c>
    </row>
    <row r="8" spans="2:36" ht="22.5" customHeight="1">
      <c r="B8" s="222">
        <v>2</v>
      </c>
      <c r="C8" s="83" t="s">
        <v>327</v>
      </c>
      <c r="D8" s="83" t="s">
        <v>328</v>
      </c>
      <c r="E8" s="83" t="s">
        <v>329</v>
      </c>
      <c r="F8" s="83" t="s">
        <v>330</v>
      </c>
      <c r="G8" s="271">
        <v>1990</v>
      </c>
      <c r="H8" s="433"/>
      <c r="I8" s="271">
        <v>1995</v>
      </c>
      <c r="J8" s="433"/>
      <c r="K8" s="270">
        <v>1996</v>
      </c>
      <c r="L8" s="433"/>
      <c r="M8" s="270">
        <v>1997</v>
      </c>
      <c r="N8" s="433"/>
      <c r="O8" s="270">
        <v>1998</v>
      </c>
      <c r="P8" s="433"/>
      <c r="Q8" s="271">
        <v>1999</v>
      </c>
      <c r="R8" s="433"/>
      <c r="S8" s="271">
        <v>2000</v>
      </c>
      <c r="T8" s="433"/>
      <c r="U8" s="271">
        <v>2001</v>
      </c>
      <c r="V8" s="433"/>
      <c r="W8" s="271">
        <v>2002</v>
      </c>
      <c r="X8" s="433"/>
      <c r="Y8" s="271">
        <v>2003</v>
      </c>
      <c r="Z8" s="433"/>
      <c r="AA8" s="271">
        <v>2004</v>
      </c>
      <c r="AB8" s="433"/>
      <c r="AC8" s="271">
        <v>2005</v>
      </c>
      <c r="AD8" s="433"/>
      <c r="AE8" s="271">
        <v>2006</v>
      </c>
      <c r="AF8" s="433"/>
      <c r="AG8" s="271">
        <v>2007</v>
      </c>
      <c r="AH8" s="433"/>
      <c r="AI8" s="232"/>
      <c r="AJ8" s="268"/>
    </row>
    <row r="9" spans="1:36" s="94" customFormat="1" ht="36" customHeight="1">
      <c r="A9" s="235" t="s">
        <v>221</v>
      </c>
      <c r="B9" s="227">
        <v>163</v>
      </c>
      <c r="C9" s="96" t="s">
        <v>160</v>
      </c>
      <c r="D9" s="96">
        <v>1</v>
      </c>
      <c r="E9" s="111" t="s">
        <v>303</v>
      </c>
      <c r="F9" s="216" t="s">
        <v>180</v>
      </c>
      <c r="G9" s="318"/>
      <c r="H9" s="416"/>
      <c r="I9" s="318"/>
      <c r="J9" s="416"/>
      <c r="K9" s="316"/>
      <c r="L9" s="416"/>
      <c r="M9" s="316"/>
      <c r="N9" s="416"/>
      <c r="O9" s="316"/>
      <c r="P9" s="416"/>
      <c r="Q9" s="316"/>
      <c r="R9" s="416"/>
      <c r="S9" s="316"/>
      <c r="T9" s="416"/>
      <c r="U9" s="318"/>
      <c r="V9" s="416"/>
      <c r="W9" s="318"/>
      <c r="X9" s="416"/>
      <c r="Y9" s="318"/>
      <c r="Z9" s="416"/>
      <c r="AA9" s="318"/>
      <c r="AB9" s="416"/>
      <c r="AC9" s="318"/>
      <c r="AD9" s="416"/>
      <c r="AE9" s="318"/>
      <c r="AF9" s="416"/>
      <c r="AG9" s="318"/>
      <c r="AH9" s="416"/>
      <c r="AI9" s="313"/>
      <c r="AJ9" s="309"/>
    </row>
    <row r="10" spans="1:36" ht="36" customHeight="1">
      <c r="A10" s="221" t="s">
        <v>221</v>
      </c>
      <c r="B10" s="227">
        <v>164</v>
      </c>
      <c r="C10" s="46" t="s">
        <v>160</v>
      </c>
      <c r="D10" s="46">
        <v>2</v>
      </c>
      <c r="E10" s="113" t="s">
        <v>175</v>
      </c>
      <c r="F10" s="216" t="s">
        <v>180</v>
      </c>
      <c r="G10" s="318"/>
      <c r="H10" s="416"/>
      <c r="I10" s="318"/>
      <c r="J10" s="416"/>
      <c r="K10" s="316"/>
      <c r="L10" s="416"/>
      <c r="M10" s="316"/>
      <c r="N10" s="416"/>
      <c r="O10" s="316"/>
      <c r="P10" s="416"/>
      <c r="Q10" s="316"/>
      <c r="R10" s="416"/>
      <c r="S10" s="316"/>
      <c r="T10" s="416"/>
      <c r="U10" s="318"/>
      <c r="V10" s="416"/>
      <c r="W10" s="318"/>
      <c r="X10" s="416"/>
      <c r="Y10" s="318"/>
      <c r="Z10" s="416"/>
      <c r="AA10" s="318"/>
      <c r="AB10" s="416"/>
      <c r="AC10" s="318"/>
      <c r="AD10" s="416"/>
      <c r="AE10" s="318"/>
      <c r="AF10" s="416"/>
      <c r="AG10" s="318"/>
      <c r="AH10" s="416"/>
      <c r="AI10" s="232"/>
      <c r="AJ10" s="268"/>
    </row>
    <row r="11" spans="2:36" ht="36" customHeight="1">
      <c r="B11" s="227">
        <v>296</v>
      </c>
      <c r="C11" s="46" t="s">
        <v>160</v>
      </c>
      <c r="D11" s="96">
        <v>3</v>
      </c>
      <c r="E11" s="114" t="s">
        <v>176</v>
      </c>
      <c r="F11" s="216" t="s">
        <v>180</v>
      </c>
      <c r="G11" s="277"/>
      <c r="H11" s="400"/>
      <c r="I11" s="277"/>
      <c r="J11" s="400"/>
      <c r="K11" s="344"/>
      <c r="L11" s="400"/>
      <c r="M11" s="344"/>
      <c r="N11" s="400"/>
      <c r="O11" s="344"/>
      <c r="P11" s="400"/>
      <c r="Q11" s="344"/>
      <c r="R11" s="400"/>
      <c r="S11" s="344"/>
      <c r="T11" s="400"/>
      <c r="U11" s="277"/>
      <c r="V11" s="400"/>
      <c r="W11" s="277"/>
      <c r="X11" s="400"/>
      <c r="Y11" s="277"/>
      <c r="Z11" s="400"/>
      <c r="AA11" s="277"/>
      <c r="AB11" s="400"/>
      <c r="AC11" s="277"/>
      <c r="AD11" s="400"/>
      <c r="AE11" s="277"/>
      <c r="AF11" s="400"/>
      <c r="AG11" s="277"/>
      <c r="AH11" s="400"/>
      <c r="AI11" s="232"/>
      <c r="AJ11" s="268"/>
    </row>
    <row r="12" spans="2:36" ht="36" customHeight="1">
      <c r="B12" s="227">
        <v>165</v>
      </c>
      <c r="C12" s="46" t="s">
        <v>151</v>
      </c>
      <c r="D12" s="33">
        <v>4</v>
      </c>
      <c r="E12" s="77" t="s">
        <v>177</v>
      </c>
      <c r="F12" s="216" t="s">
        <v>180</v>
      </c>
      <c r="G12" s="277"/>
      <c r="H12" s="400"/>
      <c r="I12" s="277"/>
      <c r="J12" s="400"/>
      <c r="K12" s="344"/>
      <c r="L12" s="400"/>
      <c r="M12" s="344"/>
      <c r="N12" s="400"/>
      <c r="O12" s="344"/>
      <c r="P12" s="400"/>
      <c r="Q12" s="344"/>
      <c r="R12" s="400"/>
      <c r="S12" s="344"/>
      <c r="T12" s="400"/>
      <c r="U12" s="277"/>
      <c r="V12" s="400"/>
      <c r="W12" s="277"/>
      <c r="X12" s="400"/>
      <c r="Y12" s="277"/>
      <c r="Z12" s="400"/>
      <c r="AA12" s="277"/>
      <c r="AB12" s="400"/>
      <c r="AC12" s="277"/>
      <c r="AD12" s="400"/>
      <c r="AE12" s="277"/>
      <c r="AF12" s="400"/>
      <c r="AG12" s="277"/>
      <c r="AH12" s="400"/>
      <c r="AI12" s="232"/>
      <c r="AJ12" s="268"/>
    </row>
    <row r="13" spans="2:36" ht="36" customHeight="1">
      <c r="B13" s="236">
        <v>297</v>
      </c>
      <c r="C13" s="115"/>
      <c r="D13" s="97">
        <v>5</v>
      </c>
      <c r="E13" s="116" t="s">
        <v>178</v>
      </c>
      <c r="F13" s="216" t="s">
        <v>180</v>
      </c>
      <c r="G13" s="291"/>
      <c r="H13" s="401"/>
      <c r="I13" s="291"/>
      <c r="J13" s="401"/>
      <c r="K13" s="371"/>
      <c r="L13" s="401"/>
      <c r="M13" s="371"/>
      <c r="N13" s="401"/>
      <c r="O13" s="371"/>
      <c r="P13" s="401"/>
      <c r="Q13" s="371"/>
      <c r="R13" s="401"/>
      <c r="S13" s="371"/>
      <c r="T13" s="401"/>
      <c r="U13" s="291"/>
      <c r="V13" s="401"/>
      <c r="W13" s="291"/>
      <c r="X13" s="401"/>
      <c r="Y13" s="291"/>
      <c r="Z13" s="401"/>
      <c r="AA13" s="291"/>
      <c r="AB13" s="401"/>
      <c r="AC13" s="291"/>
      <c r="AD13" s="401"/>
      <c r="AE13" s="291"/>
      <c r="AF13" s="401"/>
      <c r="AG13" s="291"/>
      <c r="AH13" s="401"/>
      <c r="AI13" s="232"/>
      <c r="AJ13" s="268"/>
    </row>
    <row r="14" spans="2:36" ht="36" customHeight="1">
      <c r="B14" s="236">
        <v>298</v>
      </c>
      <c r="C14" s="93"/>
      <c r="D14" s="92">
        <v>6</v>
      </c>
      <c r="E14" s="87" t="s">
        <v>179</v>
      </c>
      <c r="F14" s="218" t="s">
        <v>180</v>
      </c>
      <c r="G14" s="301"/>
      <c r="H14" s="417"/>
      <c r="I14" s="301"/>
      <c r="J14" s="417"/>
      <c r="K14" s="382"/>
      <c r="L14" s="417"/>
      <c r="M14" s="382"/>
      <c r="N14" s="417"/>
      <c r="O14" s="382"/>
      <c r="P14" s="417"/>
      <c r="Q14" s="382"/>
      <c r="R14" s="417"/>
      <c r="S14" s="382"/>
      <c r="T14" s="417"/>
      <c r="U14" s="301"/>
      <c r="V14" s="417"/>
      <c r="W14" s="301"/>
      <c r="X14" s="417"/>
      <c r="Y14" s="301"/>
      <c r="Z14" s="417"/>
      <c r="AA14" s="301"/>
      <c r="AB14" s="417"/>
      <c r="AC14" s="301"/>
      <c r="AD14" s="417"/>
      <c r="AE14" s="301"/>
      <c r="AF14" s="417"/>
      <c r="AG14" s="301"/>
      <c r="AH14" s="417"/>
      <c r="AI14" s="232"/>
      <c r="AJ14" s="268"/>
    </row>
    <row r="15" spans="3:33" ht="27" customHeight="1">
      <c r="C15" s="98"/>
      <c r="D15" s="45"/>
      <c r="E15" s="99"/>
      <c r="F15" s="45"/>
      <c r="G15" s="45"/>
      <c r="H15" s="418"/>
      <c r="I15" s="45"/>
      <c r="J15" s="418"/>
      <c r="K15" s="383"/>
      <c r="L15" s="418"/>
      <c r="M15" s="383"/>
      <c r="N15" s="418"/>
      <c r="O15" s="383"/>
      <c r="P15" s="418"/>
      <c r="Q15" s="383"/>
      <c r="R15" s="418"/>
      <c r="S15" s="383"/>
      <c r="T15" s="418"/>
      <c r="U15" s="45"/>
      <c r="V15" s="418"/>
      <c r="W15" s="45"/>
      <c r="X15" s="418"/>
      <c r="Y15" s="45"/>
      <c r="Z15" s="418"/>
      <c r="AA15" s="45"/>
      <c r="AB15" s="418"/>
      <c r="AC15" s="45"/>
      <c r="AD15" s="418"/>
      <c r="AE15" s="45"/>
      <c r="AF15" s="418"/>
      <c r="AG15" s="45"/>
    </row>
    <row r="16" spans="3:34" ht="27.75" customHeight="1">
      <c r="C16" s="217" t="s">
        <v>341</v>
      </c>
      <c r="D16" s="471" t="s">
        <v>163</v>
      </c>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row>
    <row r="17" spans="3:33" ht="12" customHeight="1">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row>
    <row r="18" spans="1:36" s="64" customFormat="1" ht="15.75">
      <c r="A18" s="223"/>
      <c r="B18" s="315">
        <v>2</v>
      </c>
      <c r="C18" s="190" t="s">
        <v>342</v>
      </c>
      <c r="D18" s="192"/>
      <c r="E18" s="190"/>
      <c r="F18" s="188"/>
      <c r="G18" s="337"/>
      <c r="H18" s="394"/>
      <c r="I18" s="337"/>
      <c r="J18" s="394"/>
      <c r="K18" s="345"/>
      <c r="L18" s="394"/>
      <c r="M18" s="345"/>
      <c r="N18" s="394"/>
      <c r="O18" s="345"/>
      <c r="P18" s="394"/>
      <c r="Q18" s="345"/>
      <c r="R18" s="394"/>
      <c r="S18" s="345"/>
      <c r="T18" s="394"/>
      <c r="U18" s="337"/>
      <c r="V18" s="394"/>
      <c r="W18" s="337"/>
      <c r="X18" s="394"/>
      <c r="Y18" s="337"/>
      <c r="Z18" s="394"/>
      <c r="AA18" s="337"/>
      <c r="AB18" s="407"/>
      <c r="AC18" s="378"/>
      <c r="AD18" s="394"/>
      <c r="AE18" s="337"/>
      <c r="AF18" s="394"/>
      <c r="AG18" s="337"/>
      <c r="AH18" s="394"/>
      <c r="AI18" s="2"/>
      <c r="AJ18" s="63"/>
    </row>
    <row r="19" spans="3:35" ht="15.75">
      <c r="C19" s="54"/>
      <c r="D19" s="54"/>
      <c r="E19" s="55"/>
      <c r="F19" s="18"/>
      <c r="G19" s="367"/>
      <c r="H19" s="395"/>
      <c r="I19" s="367"/>
      <c r="J19" s="395"/>
      <c r="K19" s="373"/>
      <c r="L19" s="395"/>
      <c r="M19" s="373"/>
      <c r="N19" s="395"/>
      <c r="O19" s="373"/>
      <c r="P19" s="395"/>
      <c r="Q19" s="373"/>
      <c r="R19" s="395"/>
      <c r="S19" s="373"/>
      <c r="T19" s="395"/>
      <c r="U19" s="367"/>
      <c r="V19" s="395"/>
      <c r="W19" s="367"/>
      <c r="X19" s="395"/>
      <c r="Y19" s="367"/>
      <c r="Z19" s="395"/>
      <c r="AA19" s="367"/>
      <c r="AB19" s="408"/>
      <c r="AC19" s="379"/>
      <c r="AD19" s="395"/>
      <c r="AE19" s="367"/>
      <c r="AF19" s="397"/>
      <c r="AG19" s="338"/>
      <c r="AH19" s="397"/>
      <c r="AI19" s="2"/>
    </row>
    <row r="20" spans="3:34" ht="18" customHeight="1">
      <c r="C20" s="100" t="s">
        <v>156</v>
      </c>
      <c r="D20" s="85" t="s">
        <v>343</v>
      </c>
      <c r="E20" s="85"/>
      <c r="F20" s="86"/>
      <c r="G20" s="339"/>
      <c r="H20" s="396"/>
      <c r="I20" s="339"/>
      <c r="J20" s="396"/>
      <c r="K20" s="347"/>
      <c r="L20" s="396"/>
      <c r="M20" s="347"/>
      <c r="N20" s="396"/>
      <c r="O20" s="347"/>
      <c r="P20" s="396"/>
      <c r="Q20" s="347"/>
      <c r="R20" s="396"/>
      <c r="S20" s="347"/>
      <c r="T20" s="396"/>
      <c r="U20" s="339"/>
      <c r="V20" s="396"/>
      <c r="W20" s="339"/>
      <c r="X20" s="396"/>
      <c r="Y20" s="339"/>
      <c r="Z20" s="396"/>
      <c r="AA20" s="339"/>
      <c r="AB20" s="409"/>
      <c r="AC20" s="380"/>
      <c r="AD20" s="396"/>
      <c r="AE20" s="339"/>
      <c r="AF20" s="396"/>
      <c r="AG20" s="339"/>
      <c r="AH20" s="414"/>
    </row>
    <row r="21" spans="3:34" ht="18" customHeight="1">
      <c r="C21" s="293"/>
      <c r="D21" s="512"/>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4"/>
    </row>
    <row r="22" spans="3:34" ht="18" customHeight="1">
      <c r="C22" s="293"/>
      <c r="D22" s="508"/>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11"/>
    </row>
    <row r="23" spans="3:34" ht="18" customHeight="1">
      <c r="C23" s="293"/>
      <c r="D23" s="508"/>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1"/>
    </row>
    <row r="24" spans="3:34" ht="18" customHeight="1">
      <c r="C24" s="293"/>
      <c r="D24" s="508"/>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415"/>
    </row>
    <row r="25" spans="3:34" ht="18" customHeight="1">
      <c r="C25" s="293"/>
      <c r="D25" s="508"/>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415"/>
    </row>
    <row r="26" spans="3:34" ht="18" customHeight="1">
      <c r="C26" s="293"/>
      <c r="D26" s="508"/>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415"/>
    </row>
    <row r="27" spans="3:34" ht="18" customHeight="1">
      <c r="C27" s="293"/>
      <c r="D27" s="508"/>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415"/>
    </row>
    <row r="28" spans="3:34" ht="18" customHeight="1">
      <c r="C28" s="293"/>
      <c r="D28" s="508"/>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415"/>
    </row>
    <row r="29" spans="3:34" ht="18" customHeight="1">
      <c r="C29" s="293"/>
      <c r="D29" s="508"/>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415"/>
    </row>
    <row r="30" spans="3:34" ht="18" customHeight="1">
      <c r="C30" s="293"/>
      <c r="D30" s="508"/>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415"/>
    </row>
    <row r="31" spans="3:34" ht="18" customHeight="1">
      <c r="C31" s="293"/>
      <c r="D31" s="508"/>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415"/>
    </row>
    <row r="32" spans="3:34" ht="18" customHeight="1">
      <c r="C32" s="293"/>
      <c r="D32" s="508"/>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415"/>
    </row>
    <row r="33" spans="3:34" ht="18" customHeight="1">
      <c r="C33" s="293"/>
      <c r="D33" s="508"/>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415"/>
    </row>
    <row r="34" spans="3:34" ht="18" customHeight="1">
      <c r="C34" s="293"/>
      <c r="D34" s="508"/>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415"/>
    </row>
    <row r="35" spans="3:34" ht="18" customHeight="1">
      <c r="C35" s="293"/>
      <c r="D35" s="508"/>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415"/>
    </row>
    <row r="36" spans="3:34" ht="18" customHeight="1">
      <c r="C36" s="293"/>
      <c r="D36" s="508"/>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415"/>
    </row>
    <row r="37" spans="3:34" ht="18" customHeight="1">
      <c r="C37" s="293"/>
      <c r="D37" s="508"/>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415"/>
    </row>
    <row r="38" spans="3:34" ht="18" customHeight="1">
      <c r="C38" s="293"/>
      <c r="D38" s="508"/>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415"/>
    </row>
    <row r="39" spans="3:34" ht="18" customHeight="1">
      <c r="C39" s="293"/>
      <c r="D39" s="508"/>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415"/>
    </row>
    <row r="40" spans="3:34" ht="18" customHeight="1">
      <c r="C40" s="293"/>
      <c r="D40" s="508"/>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415"/>
    </row>
    <row r="41" spans="3:34" ht="18" customHeight="1">
      <c r="C41" s="294"/>
      <c r="D41" s="508"/>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415"/>
    </row>
    <row r="42" spans="3:34" ht="18" customHeight="1">
      <c r="C42" s="295"/>
      <c r="D42" s="505"/>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7"/>
    </row>
    <row r="43" spans="1:36" s="20" customFormat="1" ht="10.5" customHeight="1">
      <c r="A43" s="237"/>
      <c r="B43" s="238"/>
      <c r="C43" s="64"/>
      <c r="D43" s="64"/>
      <c r="E43"/>
      <c r="F43" s="12"/>
      <c r="G43" s="7"/>
      <c r="H43" s="388"/>
      <c r="I43" s="7"/>
      <c r="J43" s="388"/>
      <c r="K43" s="341"/>
      <c r="L43" s="388"/>
      <c r="M43" s="341"/>
      <c r="N43" s="388"/>
      <c r="O43" s="341"/>
      <c r="P43" s="388"/>
      <c r="Q43" s="341"/>
      <c r="R43" s="388"/>
      <c r="S43" s="341"/>
      <c r="T43" s="388"/>
      <c r="U43" s="7"/>
      <c r="V43" s="388"/>
      <c r="W43" s="7"/>
      <c r="X43" s="388"/>
      <c r="Y43" s="7"/>
      <c r="Z43" s="388"/>
      <c r="AA43" s="7"/>
      <c r="AB43" s="403"/>
      <c r="AC43" s="375"/>
      <c r="AD43" s="388"/>
      <c r="AE43" s="7"/>
      <c r="AF43" s="388"/>
      <c r="AG43" s="7"/>
      <c r="AH43" s="397"/>
      <c r="AJ43" s="65"/>
    </row>
    <row r="44" spans="3:6" ht="14.25">
      <c r="C44" s="117"/>
      <c r="D44" s="117"/>
      <c r="F44" s="12"/>
    </row>
    <row r="45" spans="3:4" ht="14.25">
      <c r="C45" s="117"/>
      <c r="D45" s="117"/>
    </row>
    <row r="46" spans="3:4" ht="14.25">
      <c r="C46" s="117"/>
      <c r="D46" s="117"/>
    </row>
    <row r="47" spans="3:4" ht="14.25">
      <c r="C47" s="117"/>
      <c r="D47" s="117"/>
    </row>
    <row r="48" spans="3:4" ht="14.25">
      <c r="C48" s="117"/>
      <c r="D48" s="117"/>
    </row>
    <row r="49" spans="3:4" ht="14.25">
      <c r="C49" s="117"/>
      <c r="D49" s="117"/>
    </row>
    <row r="50" spans="3:4" ht="14.25">
      <c r="C50" s="117"/>
      <c r="D50" s="117"/>
    </row>
    <row r="51" spans="3:4" ht="14.25">
      <c r="C51" s="117"/>
      <c r="D51" s="117"/>
    </row>
    <row r="52" spans="3:4" ht="14.25">
      <c r="C52" s="117"/>
      <c r="D52" s="117"/>
    </row>
    <row r="53" spans="3:4" ht="14.25">
      <c r="C53" s="117"/>
      <c r="D53" s="117"/>
    </row>
    <row r="54" spans="3:4" ht="14.25">
      <c r="C54" s="117"/>
      <c r="D54" s="117"/>
    </row>
    <row r="55" spans="3:4" ht="14.25">
      <c r="C55" s="117"/>
      <c r="D55" s="117"/>
    </row>
    <row r="56" spans="3:4" ht="14.25">
      <c r="C56" s="117"/>
      <c r="D56" s="117"/>
    </row>
    <row r="57" spans="3:4" ht="14.25">
      <c r="C57" s="117"/>
      <c r="D57" s="117"/>
    </row>
    <row r="58" spans="3:4" ht="14.25">
      <c r="C58" s="117"/>
      <c r="D58" s="117"/>
    </row>
    <row r="59" spans="3:4" ht="14.25">
      <c r="C59" s="117"/>
      <c r="D59" s="117"/>
    </row>
    <row r="60" spans="3:4" ht="14.25">
      <c r="C60" s="117"/>
      <c r="D60" s="117"/>
    </row>
    <row r="61" spans="3:4" ht="14.25">
      <c r="C61" s="117"/>
      <c r="D61" s="117"/>
    </row>
    <row r="62" spans="3:4" ht="14.25">
      <c r="C62" s="117"/>
      <c r="D62" s="117"/>
    </row>
    <row r="63" spans="3:4" ht="14.25">
      <c r="C63" s="117"/>
      <c r="D63" s="117"/>
    </row>
    <row r="64" spans="3:4" ht="14.25">
      <c r="C64" s="117"/>
      <c r="D64" s="117"/>
    </row>
    <row r="65" spans="3:4" ht="14.25">
      <c r="C65" s="117"/>
      <c r="D65" s="117"/>
    </row>
    <row r="66" spans="3:4" ht="14.25">
      <c r="C66" s="117"/>
      <c r="D66" s="117"/>
    </row>
    <row r="67" spans="3:4" ht="14.25">
      <c r="C67" s="117"/>
      <c r="D67" s="117"/>
    </row>
    <row r="68" spans="3:4" ht="14.25">
      <c r="C68" s="117"/>
      <c r="D68" s="117"/>
    </row>
    <row r="69" spans="3:4" ht="14.25">
      <c r="C69" s="117"/>
      <c r="D69" s="117"/>
    </row>
    <row r="70" spans="3:4" ht="14.25">
      <c r="C70" s="117"/>
      <c r="D70" s="117"/>
    </row>
    <row r="71" spans="3:4" ht="14.25">
      <c r="C71" s="117"/>
      <c r="D71" s="117"/>
    </row>
    <row r="72" spans="3:4" ht="14.25">
      <c r="C72" s="117"/>
      <c r="D72" s="117"/>
    </row>
  </sheetData>
  <sheetProtection sheet="1" objects="1" scenarios="1" formatCells="0" formatColumns="0" formatRows="0" insertColumns="0"/>
  <mergeCells count="25">
    <mergeCell ref="C6:AG6"/>
    <mergeCell ref="C17:AG17"/>
    <mergeCell ref="D21:AH21"/>
    <mergeCell ref="D22:AH22"/>
    <mergeCell ref="D16:AH16"/>
    <mergeCell ref="D24:AG24"/>
    <mergeCell ref="D25:AG25"/>
    <mergeCell ref="D26:AG26"/>
    <mergeCell ref="D23:AH23"/>
    <mergeCell ref="D27:AG27"/>
    <mergeCell ref="D28:AG28"/>
    <mergeCell ref="D29:AG29"/>
    <mergeCell ref="D30:AG30"/>
    <mergeCell ref="D31:AG31"/>
    <mergeCell ref="D32:AG32"/>
    <mergeCell ref="D33:AG33"/>
    <mergeCell ref="D34:AG34"/>
    <mergeCell ref="D35:AG35"/>
    <mergeCell ref="D36:AG36"/>
    <mergeCell ref="D37:AG37"/>
    <mergeCell ref="D38:AG38"/>
    <mergeCell ref="D39:AG39"/>
    <mergeCell ref="D40:AG40"/>
    <mergeCell ref="D41:AG41"/>
    <mergeCell ref="D42:AH42"/>
  </mergeCells>
  <conditionalFormatting sqref="AG9:AG10 I9:I10 U9:U10 W9:W10 Y9:Y10 AA9:AA10 AC9:AC10 AE9:AE10 G9:G10">
    <cfRule type="cellIs" priority="1" dxfId="0" operator="lessThan" stopIfTrue="1">
      <formula>G10</formula>
    </cfRule>
  </conditionalFormatting>
  <printOptions horizontalCentered="1"/>
  <pageMargins left="0.28" right="0.3" top="0.65" bottom="0.83" header="0.49" footer="0.5"/>
  <pageSetup fitToHeight="2" horizontalDpi="600" verticalDpi="600" orientation="landscape" paperSize="9" scale="76" r:id="rId3"/>
  <headerFooter alignWithMargins="0">
    <oddFooter>&amp;C&amp;"Arial,Regular"&amp;8Questionnaire UNSD/PNUE 2008 sur les Statistiques de l’environnement - Section d'eau - p.&amp;P</oddFooter>
  </headerFooter>
  <rowBreaks count="1" manualBreakCount="1">
    <brk id="17" min="2" max="23" man="1"/>
  </rowBreaks>
  <legacyDrawing r:id="rId2"/>
</worksheet>
</file>

<file path=xl/worksheets/sheet11.xml><?xml version="1.0" encoding="utf-8"?>
<worksheet xmlns="http://schemas.openxmlformats.org/spreadsheetml/2006/main" xmlns:r="http://schemas.openxmlformats.org/officeDocument/2006/relationships">
  <sheetPr codeName="Sheet11"/>
  <dimension ref="A1:R29"/>
  <sheetViews>
    <sheetView showGridLines="0" zoomScale="83" zoomScaleNormal="83" workbookViewId="0" topLeftCell="A1">
      <selection activeCell="B6" sqref="B6"/>
    </sheetView>
  </sheetViews>
  <sheetFormatPr defaultColWidth="9.33203125" defaultRowHeight="12.75"/>
  <cols>
    <col min="1" max="1" width="3.33203125" style="232" customWidth="1"/>
    <col min="2" max="2" width="1.66796875" style="232" customWidth="1"/>
    <col min="8" max="8" width="8.5" style="0" customWidth="1"/>
    <col min="13" max="13" width="7.66015625" style="0" customWidth="1"/>
    <col min="16" max="16" width="16" style="0" customWidth="1"/>
    <col min="18" max="18" width="1.83203125" style="0" customWidth="1"/>
    <col min="21" max="21" width="1.83203125" style="0" customWidth="1"/>
  </cols>
  <sheetData>
    <row r="1" spans="1:16" s="64" customFormat="1" ht="15.75">
      <c r="A1" s="231"/>
      <c r="B1" s="231"/>
      <c r="C1" s="182" t="s">
        <v>32</v>
      </c>
      <c r="D1" s="185"/>
      <c r="E1" s="185"/>
      <c r="F1" s="185"/>
      <c r="G1" s="186"/>
      <c r="H1" s="186"/>
      <c r="I1" s="186"/>
      <c r="J1" s="187"/>
      <c r="K1" s="187"/>
      <c r="L1" s="187"/>
      <c r="M1" s="186"/>
      <c r="N1" s="186"/>
      <c r="O1" s="186"/>
      <c r="P1" s="186"/>
    </row>
    <row r="2" spans="4:16" ht="12.75">
      <c r="D2" s="1"/>
      <c r="E2" s="1"/>
      <c r="F2" s="1"/>
      <c r="G2" s="2"/>
      <c r="H2" s="2"/>
      <c r="I2" s="2"/>
      <c r="M2" s="2"/>
      <c r="N2" s="2"/>
      <c r="O2" s="2"/>
      <c r="P2" s="2"/>
    </row>
    <row r="3" spans="3:18" s="233" customFormat="1" ht="15">
      <c r="C3" s="253" t="s">
        <v>337</v>
      </c>
      <c r="D3" s="253"/>
      <c r="E3" s="254"/>
      <c r="F3" s="253"/>
      <c r="G3" s="253"/>
      <c r="I3" s="255" t="s">
        <v>338</v>
      </c>
      <c r="J3" s="257"/>
      <c r="K3" s="257"/>
      <c r="L3" s="257"/>
      <c r="M3" s="264"/>
      <c r="N3" s="255" t="s">
        <v>333</v>
      </c>
      <c r="O3" s="253"/>
      <c r="P3" s="255"/>
      <c r="Q3" s="265"/>
      <c r="R3" s="265"/>
    </row>
    <row r="4" spans="3:18" s="233" customFormat="1" ht="15">
      <c r="C4" s="258" t="s">
        <v>334</v>
      </c>
      <c r="D4" s="260"/>
      <c r="E4" s="261"/>
      <c r="F4" s="253"/>
      <c r="G4" s="260"/>
      <c r="I4" s="258" t="s">
        <v>335</v>
      </c>
      <c r="J4" s="263"/>
      <c r="K4" s="263"/>
      <c r="L4" s="263"/>
      <c r="M4" s="264"/>
      <c r="N4" s="258" t="s">
        <v>336</v>
      </c>
      <c r="O4" s="253"/>
      <c r="P4" s="255"/>
      <c r="Q4" s="265"/>
      <c r="R4" s="265"/>
    </row>
    <row r="5" spans="3:16" ht="12.75">
      <c r="C5" s="10"/>
      <c r="D5" s="3"/>
      <c r="E5" s="3"/>
      <c r="F5" s="3"/>
      <c r="G5" s="2"/>
      <c r="H5" s="2"/>
      <c r="I5" s="2"/>
      <c r="M5" s="2"/>
      <c r="N5" s="2"/>
      <c r="O5" s="2"/>
      <c r="P5" s="2"/>
    </row>
    <row r="6" spans="1:16" s="64" customFormat="1" ht="17.25" customHeight="1">
      <c r="A6" s="231"/>
      <c r="B6" s="231"/>
      <c r="C6" s="498" t="s">
        <v>181</v>
      </c>
      <c r="D6" s="499"/>
      <c r="E6" s="499"/>
      <c r="F6" s="499"/>
      <c r="G6" s="499"/>
      <c r="H6" s="499"/>
      <c r="I6" s="499"/>
      <c r="J6" s="499"/>
      <c r="K6" s="499"/>
      <c r="L6" s="499"/>
      <c r="M6" s="499"/>
      <c r="N6" s="193"/>
      <c r="O6" s="193"/>
      <c r="P6" s="193"/>
    </row>
    <row r="7" spans="4:16" ht="12.75">
      <c r="D7" s="19"/>
      <c r="E7" s="19"/>
      <c r="F7" s="19"/>
      <c r="G7" s="19"/>
      <c r="H7" s="19"/>
      <c r="I7" s="19"/>
      <c r="J7" s="19"/>
      <c r="K7" s="19"/>
      <c r="L7" s="19"/>
      <c r="M7" s="19"/>
      <c r="N7" s="19"/>
      <c r="O7" s="19"/>
      <c r="P7" s="19"/>
    </row>
    <row r="8" spans="3:16" ht="21.75" customHeight="1">
      <c r="C8" s="525" t="s">
        <v>182</v>
      </c>
      <c r="D8" s="526"/>
      <c r="E8" s="526"/>
      <c r="F8" s="526"/>
      <c r="G8" s="526"/>
      <c r="H8" s="526"/>
      <c r="I8" s="526"/>
      <c r="J8" s="526"/>
      <c r="K8" s="526"/>
      <c r="L8" s="526"/>
      <c r="M8" s="526"/>
      <c r="N8" s="526"/>
      <c r="O8" s="526"/>
      <c r="P8" s="527"/>
    </row>
    <row r="9" spans="3:16" ht="15" customHeight="1">
      <c r="C9" s="528"/>
      <c r="D9" s="502"/>
      <c r="E9" s="502"/>
      <c r="F9" s="502"/>
      <c r="G9" s="502"/>
      <c r="H9" s="502"/>
      <c r="I9" s="502"/>
      <c r="J9" s="502"/>
      <c r="K9" s="502"/>
      <c r="L9" s="502"/>
      <c r="M9" s="502"/>
      <c r="N9" s="502"/>
      <c r="O9" s="502"/>
      <c r="P9" s="503"/>
    </row>
    <row r="10" spans="3:16" ht="15" customHeight="1">
      <c r="C10" s="517"/>
      <c r="D10" s="518"/>
      <c r="E10" s="518"/>
      <c r="F10" s="518"/>
      <c r="G10" s="518"/>
      <c r="H10" s="518"/>
      <c r="I10" s="518"/>
      <c r="J10" s="518"/>
      <c r="K10" s="518"/>
      <c r="L10" s="518"/>
      <c r="M10" s="518"/>
      <c r="N10" s="518"/>
      <c r="O10" s="518"/>
      <c r="P10" s="519"/>
    </row>
    <row r="11" spans="3:16" ht="15" customHeight="1">
      <c r="C11" s="517"/>
      <c r="D11" s="523"/>
      <c r="E11" s="523"/>
      <c r="F11" s="523"/>
      <c r="G11" s="523"/>
      <c r="H11" s="523"/>
      <c r="I11" s="523"/>
      <c r="J11" s="523"/>
      <c r="K11" s="523"/>
      <c r="L11" s="523"/>
      <c r="M11" s="523"/>
      <c r="N11" s="523"/>
      <c r="O11" s="523"/>
      <c r="P11" s="524"/>
    </row>
    <row r="12" spans="3:16" ht="15" customHeight="1">
      <c r="C12" s="517"/>
      <c r="D12" s="523"/>
      <c r="E12" s="523"/>
      <c r="F12" s="523"/>
      <c r="G12" s="523"/>
      <c r="H12" s="523"/>
      <c r="I12" s="523"/>
      <c r="J12" s="523"/>
      <c r="K12" s="523"/>
      <c r="L12" s="523"/>
      <c r="M12" s="523"/>
      <c r="N12" s="523"/>
      <c r="O12" s="523"/>
      <c r="P12" s="524"/>
    </row>
    <row r="13" spans="3:16" ht="15" customHeight="1">
      <c r="C13" s="517"/>
      <c r="D13" s="523"/>
      <c r="E13" s="523"/>
      <c r="F13" s="523"/>
      <c r="G13" s="523"/>
      <c r="H13" s="523"/>
      <c r="I13" s="523"/>
      <c r="J13" s="523"/>
      <c r="K13" s="523"/>
      <c r="L13" s="523"/>
      <c r="M13" s="523"/>
      <c r="N13" s="523"/>
      <c r="O13" s="523"/>
      <c r="P13" s="524"/>
    </row>
    <row r="14" spans="3:16" ht="15" customHeight="1">
      <c r="C14" s="517"/>
      <c r="D14" s="518"/>
      <c r="E14" s="518"/>
      <c r="F14" s="518"/>
      <c r="G14" s="518"/>
      <c r="H14" s="518"/>
      <c r="I14" s="518"/>
      <c r="J14" s="518"/>
      <c r="K14" s="518"/>
      <c r="L14" s="518"/>
      <c r="M14" s="518"/>
      <c r="N14" s="518"/>
      <c r="O14" s="518"/>
      <c r="P14" s="519"/>
    </row>
    <row r="15" spans="3:16" ht="15" customHeight="1">
      <c r="C15" s="517"/>
      <c r="D15" s="523"/>
      <c r="E15" s="523"/>
      <c r="F15" s="523"/>
      <c r="G15" s="523"/>
      <c r="H15" s="523"/>
      <c r="I15" s="523"/>
      <c r="J15" s="523"/>
      <c r="K15" s="523"/>
      <c r="L15" s="523"/>
      <c r="M15" s="523"/>
      <c r="N15" s="523"/>
      <c r="O15" s="523"/>
      <c r="P15" s="524"/>
    </row>
    <row r="16" spans="3:16" ht="15" customHeight="1">
      <c r="C16" s="517"/>
      <c r="D16" s="523"/>
      <c r="E16" s="523"/>
      <c r="F16" s="523"/>
      <c r="G16" s="523"/>
      <c r="H16" s="523"/>
      <c r="I16" s="523"/>
      <c r="J16" s="523"/>
      <c r="K16" s="523"/>
      <c r="L16" s="523"/>
      <c r="M16" s="523"/>
      <c r="N16" s="523"/>
      <c r="O16" s="523"/>
      <c r="P16" s="524"/>
    </row>
    <row r="17" spans="3:16" ht="15" customHeight="1">
      <c r="C17" s="517"/>
      <c r="D17" s="523"/>
      <c r="E17" s="523"/>
      <c r="F17" s="523"/>
      <c r="G17" s="523"/>
      <c r="H17" s="523"/>
      <c r="I17" s="523"/>
      <c r="J17" s="523"/>
      <c r="K17" s="523"/>
      <c r="L17" s="523"/>
      <c r="M17" s="523"/>
      <c r="N17" s="523"/>
      <c r="O17" s="523"/>
      <c r="P17" s="524"/>
    </row>
    <row r="18" spans="3:16" ht="15" customHeight="1">
      <c r="C18" s="517"/>
      <c r="D18" s="518"/>
      <c r="E18" s="518"/>
      <c r="F18" s="518"/>
      <c r="G18" s="518"/>
      <c r="H18" s="518"/>
      <c r="I18" s="518"/>
      <c r="J18" s="518"/>
      <c r="K18" s="518"/>
      <c r="L18" s="518"/>
      <c r="M18" s="518"/>
      <c r="N18" s="518"/>
      <c r="O18" s="518"/>
      <c r="P18" s="519"/>
    </row>
    <row r="19" spans="3:16" ht="15" customHeight="1">
      <c r="C19" s="517"/>
      <c r="D19" s="518"/>
      <c r="E19" s="518"/>
      <c r="F19" s="518"/>
      <c r="G19" s="518"/>
      <c r="H19" s="518"/>
      <c r="I19" s="518"/>
      <c r="J19" s="518"/>
      <c r="K19" s="518"/>
      <c r="L19" s="518"/>
      <c r="M19" s="518"/>
      <c r="N19" s="518"/>
      <c r="O19" s="518"/>
      <c r="P19" s="519"/>
    </row>
    <row r="20" spans="3:16" ht="15" customHeight="1">
      <c r="C20" s="517"/>
      <c r="D20" s="518"/>
      <c r="E20" s="518"/>
      <c r="F20" s="518"/>
      <c r="G20" s="518"/>
      <c r="H20" s="518"/>
      <c r="I20" s="518"/>
      <c r="J20" s="518"/>
      <c r="K20" s="518"/>
      <c r="L20" s="518"/>
      <c r="M20" s="518"/>
      <c r="N20" s="518"/>
      <c r="O20" s="518"/>
      <c r="P20" s="519"/>
    </row>
    <row r="21" spans="3:16" ht="15" customHeight="1">
      <c r="C21" s="517"/>
      <c r="D21" s="518"/>
      <c r="E21" s="518"/>
      <c r="F21" s="518"/>
      <c r="G21" s="518"/>
      <c r="H21" s="518"/>
      <c r="I21" s="518"/>
      <c r="J21" s="518"/>
      <c r="K21" s="518"/>
      <c r="L21" s="518"/>
      <c r="M21" s="518"/>
      <c r="N21" s="518"/>
      <c r="O21" s="518"/>
      <c r="P21" s="519"/>
    </row>
    <row r="22" spans="3:16" ht="15" customHeight="1">
      <c r="C22" s="517"/>
      <c r="D22" s="518"/>
      <c r="E22" s="518"/>
      <c r="F22" s="518"/>
      <c r="G22" s="518"/>
      <c r="H22" s="518"/>
      <c r="I22" s="518"/>
      <c r="J22" s="518"/>
      <c r="K22" s="518"/>
      <c r="L22" s="518"/>
      <c r="M22" s="518"/>
      <c r="N22" s="518"/>
      <c r="O22" s="518"/>
      <c r="P22" s="519"/>
    </row>
    <row r="23" spans="3:16" ht="15" customHeight="1">
      <c r="C23" s="517"/>
      <c r="D23" s="518"/>
      <c r="E23" s="518"/>
      <c r="F23" s="518"/>
      <c r="G23" s="518"/>
      <c r="H23" s="518"/>
      <c r="I23" s="518"/>
      <c r="J23" s="518"/>
      <c r="K23" s="518"/>
      <c r="L23" s="518"/>
      <c r="M23" s="518"/>
      <c r="N23" s="518"/>
      <c r="O23" s="518"/>
      <c r="P23" s="519"/>
    </row>
    <row r="24" spans="3:16" ht="15" customHeight="1">
      <c r="C24" s="517"/>
      <c r="D24" s="518"/>
      <c r="E24" s="518"/>
      <c r="F24" s="518"/>
      <c r="G24" s="518"/>
      <c r="H24" s="518"/>
      <c r="I24" s="518"/>
      <c r="J24" s="518"/>
      <c r="K24" s="518"/>
      <c r="L24" s="518"/>
      <c r="M24" s="518"/>
      <c r="N24" s="518"/>
      <c r="O24" s="518"/>
      <c r="P24" s="519"/>
    </row>
    <row r="25" spans="3:16" ht="15" customHeight="1">
      <c r="C25" s="517"/>
      <c r="D25" s="518"/>
      <c r="E25" s="518"/>
      <c r="F25" s="518"/>
      <c r="G25" s="518"/>
      <c r="H25" s="518"/>
      <c r="I25" s="518"/>
      <c r="J25" s="518"/>
      <c r="K25" s="518"/>
      <c r="L25" s="518"/>
      <c r="M25" s="518"/>
      <c r="N25" s="518"/>
      <c r="O25" s="518"/>
      <c r="P25" s="519"/>
    </row>
    <row r="26" spans="3:16" ht="15" customHeight="1">
      <c r="C26" s="517"/>
      <c r="D26" s="518"/>
      <c r="E26" s="518"/>
      <c r="F26" s="518"/>
      <c r="G26" s="518"/>
      <c r="H26" s="518"/>
      <c r="I26" s="518"/>
      <c r="J26" s="518"/>
      <c r="K26" s="518"/>
      <c r="L26" s="518"/>
      <c r="M26" s="518"/>
      <c r="N26" s="518"/>
      <c r="O26" s="518"/>
      <c r="P26" s="519"/>
    </row>
    <row r="27" spans="3:16" ht="15" customHeight="1">
      <c r="C27" s="517"/>
      <c r="D27" s="518"/>
      <c r="E27" s="518"/>
      <c r="F27" s="518"/>
      <c r="G27" s="518"/>
      <c r="H27" s="518"/>
      <c r="I27" s="518"/>
      <c r="J27" s="518"/>
      <c r="K27" s="518"/>
      <c r="L27" s="518"/>
      <c r="M27" s="518"/>
      <c r="N27" s="518"/>
      <c r="O27" s="518"/>
      <c r="P27" s="519"/>
    </row>
    <row r="28" spans="3:16" ht="15" customHeight="1">
      <c r="C28" s="517"/>
      <c r="D28" s="518"/>
      <c r="E28" s="518"/>
      <c r="F28" s="518"/>
      <c r="G28" s="518"/>
      <c r="H28" s="518"/>
      <c r="I28" s="518"/>
      <c r="J28" s="518"/>
      <c r="K28" s="518"/>
      <c r="L28" s="518"/>
      <c r="M28" s="518"/>
      <c r="N28" s="518"/>
      <c r="O28" s="518"/>
      <c r="P28" s="519"/>
    </row>
    <row r="29" spans="3:16" ht="15" customHeight="1">
      <c r="C29" s="520"/>
      <c r="D29" s="521"/>
      <c r="E29" s="521"/>
      <c r="F29" s="521"/>
      <c r="G29" s="521"/>
      <c r="H29" s="521"/>
      <c r="I29" s="521"/>
      <c r="J29" s="521"/>
      <c r="K29" s="521"/>
      <c r="L29" s="521"/>
      <c r="M29" s="521"/>
      <c r="N29" s="521"/>
      <c r="O29" s="521"/>
      <c r="P29" s="522"/>
    </row>
  </sheetData>
  <sheetProtection sheet="1" objects="1" scenarios="1" formatCells="0" formatColumns="0" formatRows="0" insertColumns="0"/>
  <mergeCells count="23">
    <mergeCell ref="C6:M6"/>
    <mergeCell ref="C8:P8"/>
    <mergeCell ref="C9:P9"/>
    <mergeCell ref="C10:P10"/>
    <mergeCell ref="C11:P11"/>
    <mergeCell ref="C12:P12"/>
    <mergeCell ref="C13:P13"/>
    <mergeCell ref="C14:P14"/>
    <mergeCell ref="C15:P15"/>
    <mergeCell ref="C20:P20"/>
    <mergeCell ref="C21:P21"/>
    <mergeCell ref="C22:P22"/>
    <mergeCell ref="C16:P16"/>
    <mergeCell ref="C17:P17"/>
    <mergeCell ref="C18:P18"/>
    <mergeCell ref="C19:P19"/>
    <mergeCell ref="C23:P23"/>
    <mergeCell ref="C28:P28"/>
    <mergeCell ref="C29:P29"/>
    <mergeCell ref="C24:P24"/>
    <mergeCell ref="C25:P25"/>
    <mergeCell ref="C26:P26"/>
    <mergeCell ref="C27:P27"/>
  </mergeCells>
  <printOptions horizontalCentered="1"/>
  <pageMargins left="0.28" right="0.3" top="0.65" bottom="0.83" header="0.49" footer="0.5"/>
  <pageSetup horizontalDpi="600" verticalDpi="600" orientation="landscape" paperSize="9" scale="90" r:id="rId1"/>
  <headerFooter alignWithMargins="0">
    <oddFooter>&amp;C&amp;"Arial,Regular"&amp;8Questionnaire UNSD/PNUE 2008 sur les Statistiques de l’environnement - Section d'eau - p.&amp;P</oddFooter>
  </headerFooter>
</worksheet>
</file>

<file path=xl/worksheets/sheet2.xml><?xml version="1.0" encoding="utf-8"?>
<worksheet xmlns="http://schemas.openxmlformats.org/spreadsheetml/2006/main" xmlns:r="http://schemas.openxmlformats.org/officeDocument/2006/relationships">
  <sheetPr codeName="Sheet2"/>
  <dimension ref="B1:L76"/>
  <sheetViews>
    <sheetView showGridLines="0" showRowColHeaders="0" zoomScaleSheetLayoutView="100" workbookViewId="0" topLeftCell="A1">
      <selection activeCell="B2" sqref="B2"/>
    </sheetView>
  </sheetViews>
  <sheetFormatPr defaultColWidth="9.33203125" defaultRowHeight="12.75"/>
  <cols>
    <col min="1" max="1" width="3.33203125" style="0" customWidth="1"/>
    <col min="2" max="2" width="11.5" style="0" customWidth="1"/>
    <col min="3" max="3" width="23.5" style="0" customWidth="1"/>
    <col min="4" max="4" width="15.5" style="0" customWidth="1"/>
    <col min="5" max="5" width="16" style="0" customWidth="1"/>
    <col min="6" max="6" width="15.16015625" style="0" customWidth="1"/>
    <col min="7" max="7" width="11.5" style="0" customWidth="1"/>
    <col min="10" max="10" width="16" style="0" customWidth="1"/>
    <col min="11" max="11" width="26.66015625" style="0" customWidth="1"/>
    <col min="12" max="12" width="14.66015625" style="0" customWidth="1"/>
  </cols>
  <sheetData>
    <row r="1" ht="15.75">
      <c r="B1" s="196" t="s">
        <v>32</v>
      </c>
    </row>
    <row r="2" ht="9.75" customHeight="1"/>
    <row r="3" spans="2:11" s="64" customFormat="1" ht="16.5" customHeight="1">
      <c r="B3" s="443" t="s">
        <v>43</v>
      </c>
      <c r="C3" s="443"/>
      <c r="D3" s="443"/>
      <c r="E3" s="443"/>
      <c r="F3" s="443"/>
      <c r="G3" s="443"/>
      <c r="H3" s="443"/>
      <c r="I3" s="443"/>
      <c r="J3" s="443"/>
      <c r="K3" s="443"/>
    </row>
    <row r="4" ht="9.75" customHeight="1">
      <c r="C4" s="38"/>
    </row>
    <row r="5" spans="2:11" s="64" customFormat="1" ht="15.75">
      <c r="B5" s="470" t="s">
        <v>52</v>
      </c>
      <c r="C5" s="470"/>
      <c r="D5" s="470"/>
      <c r="E5" s="470"/>
      <c r="F5" s="470"/>
      <c r="G5" s="470"/>
      <c r="H5" s="470"/>
      <c r="I5" s="470"/>
      <c r="J5" s="470"/>
      <c r="K5" s="470"/>
    </row>
    <row r="6" spans="2:10" ht="7.5" customHeight="1">
      <c r="B6" s="39"/>
      <c r="C6" s="40"/>
      <c r="D6" s="25"/>
      <c r="F6" s="25"/>
      <c r="G6" s="20"/>
      <c r="H6" s="20"/>
      <c r="I6" s="20"/>
      <c r="J6" s="20"/>
    </row>
    <row r="7" spans="2:11" ht="53.25" customHeight="1">
      <c r="B7" s="476" t="s">
        <v>77</v>
      </c>
      <c r="C7" s="476"/>
      <c r="D7" s="476"/>
      <c r="E7" s="476"/>
      <c r="F7" s="476"/>
      <c r="G7" s="476"/>
      <c r="H7" s="476"/>
      <c r="I7" s="476"/>
      <c r="J7" s="476"/>
      <c r="K7" s="476"/>
    </row>
    <row r="8" spans="2:11" ht="3" customHeight="1">
      <c r="B8" s="48"/>
      <c r="C8" s="48"/>
      <c r="D8" s="48"/>
      <c r="E8" s="48"/>
      <c r="F8" s="48"/>
      <c r="G8" s="48"/>
      <c r="H8" s="48"/>
      <c r="I8" s="48"/>
      <c r="J8" s="48"/>
      <c r="K8" s="48"/>
    </row>
    <row r="9" spans="2:11" ht="26.25" customHeight="1">
      <c r="B9" s="447" t="s">
        <v>5</v>
      </c>
      <c r="C9" s="447"/>
      <c r="D9" s="447"/>
      <c r="E9" s="447"/>
      <c r="F9" s="447"/>
      <c r="G9" s="447"/>
      <c r="H9" s="447"/>
      <c r="I9" s="447"/>
      <c r="J9" s="447"/>
      <c r="K9" s="447"/>
    </row>
    <row r="10" spans="2:11" ht="3.75" customHeight="1">
      <c r="B10" s="48"/>
      <c r="C10" s="48"/>
      <c r="D10" s="48"/>
      <c r="E10" s="48"/>
      <c r="F10" s="48"/>
      <c r="G10" s="48"/>
      <c r="H10" s="48"/>
      <c r="I10" s="48"/>
      <c r="J10" s="48"/>
      <c r="K10" s="48"/>
    </row>
    <row r="11" spans="2:11" ht="42" customHeight="1">
      <c r="B11" s="442" t="s">
        <v>54</v>
      </c>
      <c r="C11" s="442"/>
      <c r="D11" s="442"/>
      <c r="E11" s="442"/>
      <c r="F11" s="442"/>
      <c r="G11" s="442"/>
      <c r="H11" s="442"/>
      <c r="I11" s="442"/>
      <c r="J11" s="442"/>
      <c r="K11" s="442"/>
    </row>
    <row r="12" spans="2:11" ht="28.5" customHeight="1">
      <c r="B12" s="442" t="s">
        <v>55</v>
      </c>
      <c r="C12" s="446"/>
      <c r="D12" s="446"/>
      <c r="E12" s="446"/>
      <c r="F12" s="446"/>
      <c r="G12" s="446"/>
      <c r="H12" s="446"/>
      <c r="I12" s="446"/>
      <c r="J12" s="446"/>
      <c r="K12" s="446"/>
    </row>
    <row r="13" ht="4.5" customHeight="1"/>
    <row r="14" spans="2:11" ht="26.25" customHeight="1">
      <c r="B14" s="442" t="s">
        <v>56</v>
      </c>
      <c r="C14" s="442"/>
      <c r="D14" s="442"/>
      <c r="E14" s="442"/>
      <c r="F14" s="442"/>
      <c r="G14" s="442"/>
      <c r="H14" s="442"/>
      <c r="I14" s="442"/>
      <c r="J14" s="442"/>
      <c r="K14" s="442"/>
    </row>
    <row r="15" ht="4.5" customHeight="1"/>
    <row r="16" spans="2:11" ht="39" customHeight="1">
      <c r="B16" s="447" t="s">
        <v>78</v>
      </c>
      <c r="C16" s="447"/>
      <c r="D16" s="447"/>
      <c r="E16" s="447"/>
      <c r="F16" s="447"/>
      <c r="G16" s="447"/>
      <c r="H16" s="447"/>
      <c r="I16" s="447"/>
      <c r="J16" s="447"/>
      <c r="K16" s="447"/>
    </row>
    <row r="17" spans="2:11" ht="3.75" customHeight="1">
      <c r="B17" s="2"/>
      <c r="C17" s="2"/>
      <c r="D17" s="2"/>
      <c r="E17" s="2"/>
      <c r="F17" s="2"/>
      <c r="G17" s="2"/>
      <c r="H17" s="2"/>
      <c r="I17" s="2"/>
      <c r="J17" s="2"/>
      <c r="K17" s="2"/>
    </row>
    <row r="18" spans="2:11" ht="25.5" customHeight="1">
      <c r="B18" s="447" t="s">
        <v>321</v>
      </c>
      <c r="C18" s="447"/>
      <c r="D18" s="447"/>
      <c r="E18" s="447"/>
      <c r="F18" s="447"/>
      <c r="G18" s="447"/>
      <c r="H18" s="447"/>
      <c r="I18" s="447"/>
      <c r="J18" s="447"/>
      <c r="K18" s="447"/>
    </row>
    <row r="19" spans="2:11" ht="4.5" customHeight="1">
      <c r="B19" s="29"/>
      <c r="C19" s="29"/>
      <c r="D19" s="29"/>
      <c r="E19" s="29"/>
      <c r="F19" s="29"/>
      <c r="G19" s="29"/>
      <c r="H19" s="29"/>
      <c r="I19" s="29"/>
      <c r="J19" s="29"/>
      <c r="K19" s="29"/>
    </row>
    <row r="20" spans="2:11" ht="26.25" customHeight="1">
      <c r="B20" s="442" t="s">
        <v>57</v>
      </c>
      <c r="C20" s="442"/>
      <c r="D20" s="442"/>
      <c r="E20" s="442"/>
      <c r="F20" s="442"/>
      <c r="G20" s="442"/>
      <c r="H20" s="442"/>
      <c r="I20" s="442"/>
      <c r="J20" s="442"/>
      <c r="K20" s="442"/>
    </row>
    <row r="21" spans="2:11" ht="4.5" customHeight="1">
      <c r="B21" s="29"/>
      <c r="C21" s="29"/>
      <c r="D21" s="29"/>
      <c r="E21" s="29"/>
      <c r="F21" s="29"/>
      <c r="G21" s="29"/>
      <c r="H21" s="29"/>
      <c r="I21" s="29"/>
      <c r="J21" s="29"/>
      <c r="K21" s="29"/>
    </row>
    <row r="22" spans="2:11" ht="15.75" customHeight="1">
      <c r="B22" s="471" t="s">
        <v>58</v>
      </c>
      <c r="C22" s="471"/>
      <c r="D22" s="471"/>
      <c r="E22" s="485"/>
      <c r="F22" s="485"/>
      <c r="G22" s="485"/>
      <c r="H22" s="485"/>
      <c r="I22" s="485"/>
      <c r="J22" s="485"/>
      <c r="K22" s="29"/>
    </row>
    <row r="23" spans="2:11" ht="0.75" customHeight="1" hidden="1">
      <c r="B23" s="29"/>
      <c r="C23" s="29"/>
      <c r="D23" s="29"/>
      <c r="E23" s="29"/>
      <c r="F23" s="29"/>
      <c r="G23" s="29"/>
      <c r="H23" s="29"/>
      <c r="I23" s="29"/>
      <c r="J23" s="29"/>
      <c r="K23" s="29"/>
    </row>
    <row r="24" spans="2:11" ht="12.75" customHeight="1">
      <c r="B24" s="440" t="s">
        <v>59</v>
      </c>
      <c r="C24" s="441"/>
      <c r="D24" s="441"/>
      <c r="E24" s="441"/>
      <c r="F24" s="441"/>
      <c r="G24" s="441"/>
      <c r="H24" s="441"/>
      <c r="I24" s="441"/>
      <c r="J24" s="441"/>
      <c r="K24" s="441"/>
    </row>
    <row r="25" spans="2:11" ht="2.25" customHeight="1">
      <c r="B25" s="29"/>
      <c r="C25" s="29"/>
      <c r="D25" s="29"/>
      <c r="E25" s="29"/>
      <c r="F25" s="29"/>
      <c r="G25" s="29"/>
      <c r="H25" s="29"/>
      <c r="I25" s="29"/>
      <c r="J25" s="29"/>
      <c r="K25" s="29"/>
    </row>
    <row r="26" spans="2:11" ht="13.5" customHeight="1">
      <c r="B26" s="440" t="s">
        <v>60</v>
      </c>
      <c r="C26" s="441"/>
      <c r="D26" s="441"/>
      <c r="E26" s="441"/>
      <c r="F26" s="441"/>
      <c r="G26" s="441"/>
      <c r="H26" s="441"/>
      <c r="I26" s="441"/>
      <c r="J26" s="441"/>
      <c r="K26" s="441"/>
    </row>
    <row r="27" spans="2:11" ht="2.25" customHeight="1">
      <c r="B27" s="136"/>
      <c r="C27" s="137"/>
      <c r="D27" s="137"/>
      <c r="E27" s="137"/>
      <c r="F27" s="137"/>
      <c r="G27" s="137"/>
      <c r="H27" s="137"/>
      <c r="I27" s="137"/>
      <c r="J27" s="137"/>
      <c r="K27" s="137"/>
    </row>
    <row r="28" spans="2:11" ht="24" customHeight="1">
      <c r="B28" s="440" t="s">
        <v>61</v>
      </c>
      <c r="C28" s="441"/>
      <c r="D28" s="441"/>
      <c r="E28" s="441"/>
      <c r="F28" s="441"/>
      <c r="G28" s="441"/>
      <c r="H28" s="441"/>
      <c r="I28" s="441"/>
      <c r="J28" s="441"/>
      <c r="K28" s="441"/>
    </row>
    <row r="29" spans="2:11" ht="1.5" customHeight="1">
      <c r="B29" s="21"/>
      <c r="C29" s="21"/>
      <c r="D29" s="21"/>
      <c r="E29" s="21"/>
      <c r="F29" s="21"/>
      <c r="G29" s="21"/>
      <c r="H29" s="21"/>
      <c r="I29" s="21"/>
      <c r="J29" s="21"/>
      <c r="K29" s="21"/>
    </row>
    <row r="30" spans="2:11" ht="18" customHeight="1">
      <c r="B30" s="440" t="s">
        <v>62</v>
      </c>
      <c r="C30" s="441"/>
      <c r="D30" s="441"/>
      <c r="E30" s="441"/>
      <c r="F30" s="441"/>
      <c r="G30" s="441"/>
      <c r="H30" s="441"/>
      <c r="I30" s="441"/>
      <c r="J30" s="441"/>
      <c r="K30" s="441"/>
    </row>
    <row r="31" spans="2:4" ht="1.5" customHeight="1">
      <c r="B31" s="2"/>
      <c r="C31" s="2"/>
      <c r="D31" s="2"/>
    </row>
    <row r="32" spans="2:11" ht="18.75" customHeight="1">
      <c r="B32" s="442" t="s">
        <v>63</v>
      </c>
      <c r="C32" s="446"/>
      <c r="D32" s="446"/>
      <c r="E32" s="446"/>
      <c r="F32" s="446"/>
      <c r="G32" s="446"/>
      <c r="H32" s="446"/>
      <c r="I32" s="446"/>
      <c r="J32" s="446"/>
      <c r="K32" s="446"/>
    </row>
    <row r="33" spans="2:11" ht="9" customHeight="1">
      <c r="B33" s="50"/>
      <c r="C33" s="51"/>
      <c r="D33" s="51"/>
      <c r="E33" s="51"/>
      <c r="F33" s="51"/>
      <c r="G33" s="51"/>
      <c r="H33" s="51"/>
      <c r="I33" s="51"/>
      <c r="J33" s="51"/>
      <c r="K33" s="52"/>
    </row>
    <row r="34" spans="2:11" s="64" customFormat="1" ht="15.75">
      <c r="B34" s="470" t="s">
        <v>64</v>
      </c>
      <c r="C34" s="475"/>
      <c r="D34" s="475"/>
      <c r="E34" s="475"/>
      <c r="F34" s="475"/>
      <c r="G34" s="475"/>
      <c r="H34" s="475"/>
      <c r="I34" s="475"/>
      <c r="J34" s="475"/>
      <c r="K34" s="475"/>
    </row>
    <row r="35" spans="2:11" ht="7.5" customHeight="1">
      <c r="B35" s="49"/>
      <c r="C35" s="41"/>
      <c r="D35" s="49"/>
      <c r="E35" s="41"/>
      <c r="F35" s="49"/>
      <c r="G35" s="41"/>
      <c r="H35" s="49"/>
      <c r="I35" s="41"/>
      <c r="J35" s="49"/>
      <c r="K35" s="41"/>
    </row>
    <row r="36" spans="2:11" ht="12.75">
      <c r="B36" s="471" t="s">
        <v>65</v>
      </c>
      <c r="C36" s="446"/>
      <c r="D36" s="446"/>
      <c r="E36" s="446"/>
      <c r="F36" s="446"/>
      <c r="G36" s="446"/>
      <c r="H36" s="446"/>
      <c r="I36" s="446"/>
      <c r="J36" s="446"/>
      <c r="K36" s="446"/>
    </row>
    <row r="37" spans="2:11" ht="7.5" customHeight="1">
      <c r="B37" s="484"/>
      <c r="C37" s="484"/>
      <c r="D37" s="484"/>
      <c r="E37" s="484"/>
      <c r="F37" s="484"/>
      <c r="G37" s="484"/>
      <c r="H37" s="484"/>
      <c r="I37" s="484"/>
      <c r="J37" s="484"/>
      <c r="K37" s="484"/>
    </row>
    <row r="38" spans="2:11" ht="21" customHeight="1">
      <c r="B38" s="57" t="s">
        <v>159</v>
      </c>
      <c r="C38" s="442" t="s">
        <v>66</v>
      </c>
      <c r="D38" s="446"/>
      <c r="E38" s="446"/>
      <c r="F38" s="446"/>
      <c r="G38" s="446"/>
      <c r="H38" s="446"/>
      <c r="I38" s="446"/>
      <c r="J38" s="446"/>
      <c r="K38" s="446"/>
    </row>
    <row r="39" spans="2:11" ht="33.75" customHeight="1">
      <c r="B39" s="57" t="s">
        <v>159</v>
      </c>
      <c r="C39" s="483" t="s">
        <v>79</v>
      </c>
      <c r="D39" s="442"/>
      <c r="E39" s="442"/>
      <c r="F39" s="442"/>
      <c r="G39" s="442"/>
      <c r="H39" s="442"/>
      <c r="I39" s="442"/>
      <c r="J39" s="442"/>
      <c r="K39" s="442"/>
    </row>
    <row r="40" spans="2:11" ht="30.75" customHeight="1">
      <c r="B40" s="58" t="s">
        <v>159</v>
      </c>
      <c r="C40" s="480" t="s">
        <v>80</v>
      </c>
      <c r="D40" s="447"/>
      <c r="E40" s="447"/>
      <c r="F40" s="447"/>
      <c r="G40" s="447"/>
      <c r="H40" s="447"/>
      <c r="I40" s="447"/>
      <c r="J40" s="447"/>
      <c r="K40" s="447"/>
    </row>
    <row r="41" spans="2:11" ht="42.75" customHeight="1">
      <c r="B41" s="58" t="s">
        <v>159</v>
      </c>
      <c r="C41" s="442" t="s">
        <v>4</v>
      </c>
      <c r="D41" s="442"/>
      <c r="E41" s="442"/>
      <c r="F41" s="442"/>
      <c r="G41" s="442"/>
      <c r="H41" s="442"/>
      <c r="I41" s="442"/>
      <c r="J41" s="442"/>
      <c r="K41" s="442"/>
    </row>
    <row r="42" spans="2:11" ht="28.5" customHeight="1">
      <c r="B42" s="58" t="s">
        <v>159</v>
      </c>
      <c r="C42" s="442" t="s">
        <v>81</v>
      </c>
      <c r="D42" s="442"/>
      <c r="E42" s="442"/>
      <c r="F42" s="442"/>
      <c r="G42" s="442"/>
      <c r="H42" s="442"/>
      <c r="I42" s="442"/>
      <c r="J42" s="442"/>
      <c r="K42" s="442"/>
    </row>
    <row r="43" spans="2:11" ht="43.5" customHeight="1">
      <c r="B43" s="58" t="s">
        <v>159</v>
      </c>
      <c r="C43" s="481" t="s">
        <v>82</v>
      </c>
      <c r="D43" s="482"/>
      <c r="E43" s="482"/>
      <c r="F43" s="482"/>
      <c r="G43" s="482"/>
      <c r="H43" s="482"/>
      <c r="I43" s="482"/>
      <c r="J43" s="482"/>
      <c r="K43" s="482"/>
    </row>
    <row r="44" spans="2:11" ht="27" customHeight="1">
      <c r="B44" s="58" t="s">
        <v>159</v>
      </c>
      <c r="C44" s="447" t="s">
        <v>83</v>
      </c>
      <c r="D44" s="447"/>
      <c r="E44" s="447"/>
      <c r="F44" s="447"/>
      <c r="G44" s="447"/>
      <c r="H44" s="447"/>
      <c r="I44" s="447"/>
      <c r="J44" s="447"/>
      <c r="K44" s="447"/>
    </row>
    <row r="45" spans="2:11" ht="18.75" customHeight="1">
      <c r="B45" s="58" t="s">
        <v>159</v>
      </c>
      <c r="C45" s="447" t="s">
        <v>84</v>
      </c>
      <c r="D45" s="447"/>
      <c r="E45" s="447"/>
      <c r="F45" s="447"/>
      <c r="G45" s="447"/>
      <c r="H45" s="447"/>
      <c r="I45" s="447"/>
      <c r="J45" s="447"/>
      <c r="K45" s="447"/>
    </row>
    <row r="46" spans="2:11" ht="38.25" customHeight="1">
      <c r="B46" s="58" t="s">
        <v>159</v>
      </c>
      <c r="C46" s="447" t="s">
        <v>85</v>
      </c>
      <c r="D46" s="447"/>
      <c r="E46" s="447"/>
      <c r="F46" s="447"/>
      <c r="G46" s="447"/>
      <c r="H46" s="447"/>
      <c r="I46" s="447"/>
      <c r="J46" s="447"/>
      <c r="K46" s="447"/>
    </row>
    <row r="47" spans="2:11" ht="30" customHeight="1">
      <c r="B47" s="58" t="s">
        <v>159</v>
      </c>
      <c r="C47" s="447" t="s">
        <v>86</v>
      </c>
      <c r="D47" s="447"/>
      <c r="E47" s="447"/>
      <c r="F47" s="447"/>
      <c r="G47" s="447"/>
      <c r="H47" s="447"/>
      <c r="I47" s="447"/>
      <c r="J47" s="447"/>
      <c r="K47" s="447"/>
    </row>
    <row r="48" spans="2:11" ht="18" customHeight="1">
      <c r="B48" s="58" t="s">
        <v>159</v>
      </c>
      <c r="C48" s="447" t="s">
        <v>87</v>
      </c>
      <c r="D48" s="447"/>
      <c r="E48" s="447"/>
      <c r="F48" s="447"/>
      <c r="G48" s="447"/>
      <c r="H48" s="447"/>
      <c r="I48" s="447"/>
      <c r="J48" s="447"/>
      <c r="K48" s="447"/>
    </row>
    <row r="49" spans="2:11" ht="12.75" customHeight="1">
      <c r="B49" s="58"/>
      <c r="C49" s="56"/>
      <c r="D49" s="56"/>
      <c r="E49" s="56"/>
      <c r="F49" s="56"/>
      <c r="G49" s="56"/>
      <c r="H49" s="56"/>
      <c r="I49" s="56"/>
      <c r="J49" s="56"/>
      <c r="K49" s="56"/>
    </row>
    <row r="50" spans="2:11" ht="15" customHeight="1">
      <c r="B50" s="321" t="s">
        <v>93</v>
      </c>
      <c r="C50" s="321"/>
      <c r="D50" s="321"/>
      <c r="E50" s="327"/>
      <c r="F50" s="327"/>
      <c r="G50" s="327"/>
      <c r="H50" s="322"/>
      <c r="I50" s="322"/>
      <c r="J50" s="322"/>
      <c r="K50" s="322"/>
    </row>
    <row r="51" spans="2:11" ht="3.75" customHeight="1">
      <c r="B51" s="328"/>
      <c r="C51" s="176"/>
      <c r="D51" s="176"/>
      <c r="E51" s="176"/>
      <c r="F51" s="176"/>
      <c r="G51" s="176"/>
      <c r="H51" s="323"/>
      <c r="I51" s="323"/>
      <c r="J51" s="323"/>
      <c r="K51" s="323"/>
    </row>
    <row r="52" spans="2:12" ht="12.75" customHeight="1">
      <c r="B52" s="324" t="s">
        <v>88</v>
      </c>
      <c r="C52" s="325" t="s">
        <v>89</v>
      </c>
      <c r="D52" s="326"/>
      <c r="E52" s="326"/>
      <c r="F52" s="326"/>
      <c r="G52" s="326"/>
      <c r="H52" s="326"/>
      <c r="I52" s="326"/>
      <c r="J52" s="326"/>
      <c r="K52" s="326"/>
      <c r="L52" s="2"/>
    </row>
    <row r="53" spans="2:12" ht="13.5" customHeight="1">
      <c r="B53" s="324" t="s">
        <v>88</v>
      </c>
      <c r="C53" s="325" t="s">
        <v>90</v>
      </c>
      <c r="D53" s="325"/>
      <c r="E53" s="325"/>
      <c r="F53" s="325"/>
      <c r="G53" s="325"/>
      <c r="H53" s="325"/>
      <c r="I53" s="325"/>
      <c r="J53" s="325"/>
      <c r="K53" s="325"/>
      <c r="L53" s="2"/>
    </row>
    <row r="54" spans="2:12" ht="14.25" customHeight="1">
      <c r="B54" s="324" t="s">
        <v>88</v>
      </c>
      <c r="C54" s="325" t="s">
        <v>91</v>
      </c>
      <c r="D54" s="176"/>
      <c r="E54" s="176"/>
      <c r="F54" s="176"/>
      <c r="G54" s="176"/>
      <c r="H54" s="176"/>
      <c r="I54" s="176"/>
      <c r="J54" s="176"/>
      <c r="K54" s="176"/>
      <c r="L54" s="2"/>
    </row>
    <row r="55" spans="2:12" ht="13.5" customHeight="1">
      <c r="B55" s="324" t="s">
        <v>88</v>
      </c>
      <c r="C55" s="325" t="s">
        <v>92</v>
      </c>
      <c r="D55" s="176"/>
      <c r="E55" s="176"/>
      <c r="F55" s="176"/>
      <c r="G55" s="176"/>
      <c r="H55" s="176"/>
      <c r="I55" s="176"/>
      <c r="J55" s="176"/>
      <c r="K55" s="176"/>
      <c r="L55" s="2"/>
    </row>
    <row r="56" spans="2:11" ht="11.25" customHeight="1">
      <c r="B56" s="58"/>
      <c r="C56" s="56"/>
      <c r="D56" s="56"/>
      <c r="E56" s="56"/>
      <c r="F56" s="56"/>
      <c r="G56" s="56"/>
      <c r="H56" s="56"/>
      <c r="I56" s="56"/>
      <c r="J56" s="56"/>
      <c r="K56" s="56"/>
    </row>
    <row r="57" spans="2:11" s="64" customFormat="1" ht="15.75" customHeight="1">
      <c r="B57" s="444" t="s">
        <v>74</v>
      </c>
      <c r="C57" s="445"/>
      <c r="D57" s="445"/>
      <c r="E57" s="445"/>
      <c r="F57" s="445"/>
      <c r="G57" s="445"/>
      <c r="H57" s="445"/>
      <c r="I57" s="445"/>
      <c r="J57" s="445"/>
      <c r="K57" s="445"/>
    </row>
    <row r="58" spans="2:11" ht="7.5" customHeight="1">
      <c r="B58" s="2"/>
      <c r="C58" s="2"/>
      <c r="D58" s="42"/>
      <c r="E58" s="42"/>
      <c r="F58" s="2"/>
      <c r="G58" s="42"/>
      <c r="H58" s="42"/>
      <c r="I58" s="42"/>
      <c r="J58" s="42"/>
      <c r="K58" s="43"/>
    </row>
    <row r="59" spans="2:12" ht="38.25" customHeight="1">
      <c r="B59" s="102" t="s">
        <v>75</v>
      </c>
      <c r="C59" s="472" t="s">
        <v>152</v>
      </c>
      <c r="D59" s="473"/>
      <c r="E59" s="473"/>
      <c r="F59" s="473"/>
      <c r="G59" s="473"/>
      <c r="H59" s="473"/>
      <c r="I59" s="473"/>
      <c r="J59" s="473"/>
      <c r="K59" s="474"/>
      <c r="L59" s="154"/>
    </row>
    <row r="60" spans="2:11" ht="92.25" customHeight="1">
      <c r="B60" s="59" t="s">
        <v>153</v>
      </c>
      <c r="C60" s="465" t="s">
        <v>128</v>
      </c>
      <c r="D60" s="466"/>
      <c r="E60" s="466"/>
      <c r="F60" s="466"/>
      <c r="G60" s="466"/>
      <c r="H60" s="466"/>
      <c r="I60" s="466"/>
      <c r="J60" s="466"/>
      <c r="K60" s="467"/>
    </row>
    <row r="61" spans="2:11" ht="80.25" customHeight="1">
      <c r="B61" s="59" t="s">
        <v>154</v>
      </c>
      <c r="C61" s="462" t="s">
        <v>129</v>
      </c>
      <c r="D61" s="463"/>
      <c r="E61" s="463"/>
      <c r="F61" s="463"/>
      <c r="G61" s="463"/>
      <c r="H61" s="463"/>
      <c r="I61" s="463"/>
      <c r="J61" s="463"/>
      <c r="K61" s="464"/>
    </row>
    <row r="62" spans="2:11" ht="85.5" customHeight="1">
      <c r="B62" s="59" t="s">
        <v>155</v>
      </c>
      <c r="C62" s="465" t="s">
        <v>103</v>
      </c>
      <c r="D62" s="468"/>
      <c r="E62" s="468"/>
      <c r="F62" s="468"/>
      <c r="G62" s="468"/>
      <c r="H62" s="468"/>
      <c r="I62" s="468"/>
      <c r="J62" s="468"/>
      <c r="K62" s="469"/>
    </row>
    <row r="63" spans="2:12" ht="85.5" customHeight="1">
      <c r="B63" s="59" t="s">
        <v>149</v>
      </c>
      <c r="C63" s="462" t="s">
        <v>289</v>
      </c>
      <c r="D63" s="478"/>
      <c r="E63" s="478"/>
      <c r="F63" s="478"/>
      <c r="G63" s="478"/>
      <c r="H63" s="478"/>
      <c r="I63" s="478"/>
      <c r="J63" s="478"/>
      <c r="K63" s="479"/>
      <c r="L63" s="439"/>
    </row>
    <row r="64" spans="2:11" ht="57" customHeight="1">
      <c r="B64" s="59" t="s">
        <v>161</v>
      </c>
      <c r="C64" s="465" t="s">
        <v>131</v>
      </c>
      <c r="D64" s="466"/>
      <c r="E64" s="466"/>
      <c r="F64" s="466"/>
      <c r="G64" s="466"/>
      <c r="H64" s="466"/>
      <c r="I64" s="466"/>
      <c r="J64" s="466"/>
      <c r="K64" s="467"/>
    </row>
    <row r="65" spans="2:11" ht="79.5" customHeight="1">
      <c r="B65" s="59" t="s">
        <v>150</v>
      </c>
      <c r="C65" s="465" t="s">
        <v>132</v>
      </c>
      <c r="D65" s="466"/>
      <c r="E65" s="466"/>
      <c r="F65" s="466"/>
      <c r="G65" s="466"/>
      <c r="H65" s="466"/>
      <c r="I65" s="466"/>
      <c r="J65" s="466"/>
      <c r="K65" s="467"/>
    </row>
    <row r="66" spans="2:11" ht="54.75" customHeight="1">
      <c r="B66" s="59" t="s">
        <v>185</v>
      </c>
      <c r="C66" s="462" t="s">
        <v>133</v>
      </c>
      <c r="D66" s="463"/>
      <c r="E66" s="463"/>
      <c r="F66" s="463"/>
      <c r="G66" s="463"/>
      <c r="H66" s="463"/>
      <c r="I66" s="463"/>
      <c r="J66" s="463"/>
      <c r="K66" s="464"/>
    </row>
    <row r="67" spans="2:11" ht="47.25" customHeight="1">
      <c r="B67" s="59" t="s">
        <v>148</v>
      </c>
      <c r="C67" s="462" t="s">
        <v>134</v>
      </c>
      <c r="D67" s="463"/>
      <c r="E67" s="463"/>
      <c r="F67" s="463"/>
      <c r="G67" s="463"/>
      <c r="H67" s="463"/>
      <c r="I67" s="463"/>
      <c r="J67" s="463"/>
      <c r="K67" s="464"/>
    </row>
    <row r="68" spans="2:11" ht="21.75" customHeight="1">
      <c r="B68" s="175"/>
      <c r="C68" s="176"/>
      <c r="D68" s="176"/>
      <c r="E68" s="176"/>
      <c r="F68" s="176"/>
      <c r="G68" s="176"/>
      <c r="H68" s="176"/>
      <c r="I68" s="176"/>
      <c r="J68" s="176"/>
      <c r="K68" s="176"/>
    </row>
    <row r="69" spans="2:11" s="64" customFormat="1" ht="15.75" customHeight="1">
      <c r="B69" s="477" t="s">
        <v>135</v>
      </c>
      <c r="C69" s="477"/>
      <c r="D69" s="477"/>
      <c r="E69" s="477"/>
      <c r="F69" s="477"/>
      <c r="G69" s="477"/>
      <c r="H69" s="477"/>
      <c r="I69" s="477"/>
      <c r="J69" s="477"/>
      <c r="K69" s="477"/>
    </row>
    <row r="70" ht="17.25" customHeight="1"/>
    <row r="71" spans="3:5" ht="17.25" customHeight="1">
      <c r="C71" s="203" t="s">
        <v>138</v>
      </c>
      <c r="D71" s="60" t="s">
        <v>136</v>
      </c>
      <c r="E71" s="60" t="s">
        <v>137</v>
      </c>
    </row>
    <row r="72" spans="3:5" ht="13.5" customHeight="1">
      <c r="C72" s="204" t="s">
        <v>139</v>
      </c>
      <c r="D72" s="61" t="s">
        <v>142</v>
      </c>
      <c r="E72" s="61">
        <v>4.54609</v>
      </c>
    </row>
    <row r="73" spans="3:5" ht="12.75">
      <c r="C73" s="204" t="s">
        <v>140</v>
      </c>
      <c r="D73" s="61" t="s">
        <v>142</v>
      </c>
      <c r="E73" s="61">
        <v>3.785411784</v>
      </c>
    </row>
    <row r="74" spans="3:5" ht="12.75">
      <c r="C74" s="204" t="s">
        <v>141</v>
      </c>
      <c r="D74" s="61" t="s">
        <v>142</v>
      </c>
      <c r="E74" s="61">
        <v>1000</v>
      </c>
    </row>
    <row r="75" spans="3:5" ht="12.75">
      <c r="C75" s="204" t="s">
        <v>142</v>
      </c>
      <c r="D75" s="62" t="s">
        <v>141</v>
      </c>
      <c r="E75" s="61">
        <v>0.001</v>
      </c>
    </row>
    <row r="76" spans="3:5" ht="12.75">
      <c r="C76" s="204" t="s">
        <v>143</v>
      </c>
      <c r="D76" s="61" t="s">
        <v>142</v>
      </c>
      <c r="E76" s="61">
        <v>0.001</v>
      </c>
    </row>
  </sheetData>
  <sheetProtection sheet="1" objects="1" scenarios="1" formatCells="0" formatColumns="0" formatRows="0" insertColumns="0"/>
  <mergeCells count="41">
    <mergeCell ref="B37:K37"/>
    <mergeCell ref="B18:K18"/>
    <mergeCell ref="B22:J22"/>
    <mergeCell ref="B28:K28"/>
    <mergeCell ref="C42:K42"/>
    <mergeCell ref="C43:K43"/>
    <mergeCell ref="C38:K38"/>
    <mergeCell ref="C39:K39"/>
    <mergeCell ref="C41:K41"/>
    <mergeCell ref="B69:K69"/>
    <mergeCell ref="C46:K46"/>
    <mergeCell ref="B14:K14"/>
    <mergeCell ref="C61:K61"/>
    <mergeCell ref="C63:K63"/>
    <mergeCell ref="B26:K26"/>
    <mergeCell ref="C48:K48"/>
    <mergeCell ref="C40:K40"/>
    <mergeCell ref="C47:K47"/>
    <mergeCell ref="C45:K45"/>
    <mergeCell ref="C67:K67"/>
    <mergeCell ref="B3:K3"/>
    <mergeCell ref="B57:K57"/>
    <mergeCell ref="C59:K59"/>
    <mergeCell ref="B34:K34"/>
    <mergeCell ref="C44:K44"/>
    <mergeCell ref="B32:K32"/>
    <mergeCell ref="B30:K30"/>
    <mergeCell ref="B12:K12"/>
    <mergeCell ref="B7:K7"/>
    <mergeCell ref="B5:K5"/>
    <mergeCell ref="B36:K36"/>
    <mergeCell ref="B9:K9"/>
    <mergeCell ref="B24:K24"/>
    <mergeCell ref="B11:K11"/>
    <mergeCell ref="B16:K16"/>
    <mergeCell ref="B20:K20"/>
    <mergeCell ref="C66:K66"/>
    <mergeCell ref="C60:K60"/>
    <mergeCell ref="C65:K65"/>
    <mergeCell ref="C64:K64"/>
    <mergeCell ref="C62:K62"/>
  </mergeCells>
  <printOptions horizontalCentered="1"/>
  <pageMargins left="0.28" right="0.3" top="0.65" bottom="0.83" header="0.49" footer="0.5"/>
  <pageSetup horizontalDpi="600" verticalDpi="600" orientation="landscape" paperSize="9" scale="90" r:id="rId1"/>
  <headerFooter alignWithMargins="0">
    <oddFooter>&amp;C&amp;"Arial,Regular"&amp;8Questionnaire UNSD/PNUE 2008 sur les Statistiques de l’environnement - Section d'eau - p.&amp;P</oddFooter>
  </headerFooter>
  <rowBreaks count="3" manualBreakCount="3">
    <brk id="32" max="10" man="1"/>
    <brk id="56" max="255" man="1"/>
    <brk id="63" max="255" man="1"/>
  </rowBreaks>
</worksheet>
</file>

<file path=xl/worksheets/sheet3.xml><?xml version="1.0" encoding="utf-8"?>
<worksheet xmlns="http://schemas.openxmlformats.org/spreadsheetml/2006/main" xmlns:r="http://schemas.openxmlformats.org/officeDocument/2006/relationships">
  <sheetPr codeName="Sheet3"/>
  <dimension ref="B1:P67"/>
  <sheetViews>
    <sheetView showGridLines="0" zoomScaleSheetLayoutView="75" workbookViewId="0" topLeftCell="A1">
      <selection activeCell="B2" sqref="B2"/>
    </sheetView>
  </sheetViews>
  <sheetFormatPr defaultColWidth="9.33203125" defaultRowHeight="12.75"/>
  <cols>
    <col min="1" max="1" width="3.33203125" style="2" customWidth="1"/>
    <col min="2" max="2" width="11.33203125" style="150" customWidth="1"/>
    <col min="3" max="3" width="33.83203125" style="48" customWidth="1"/>
    <col min="4" max="4" width="105.5" style="48" customWidth="1"/>
    <col min="5" max="5" width="12" style="172" customWidth="1"/>
    <col min="6" max="6" width="5.5" style="2" customWidth="1"/>
    <col min="7" max="16384" width="9.33203125" style="2" customWidth="1"/>
  </cols>
  <sheetData>
    <row r="1" ht="15.75">
      <c r="B1" s="196" t="s">
        <v>32</v>
      </c>
    </row>
    <row r="2" ht="7.5" customHeight="1"/>
    <row r="3" spans="2:5" ht="18">
      <c r="B3" s="486" t="s">
        <v>34</v>
      </c>
      <c r="C3" s="486"/>
      <c r="D3" s="486"/>
      <c r="E3" s="184"/>
    </row>
    <row r="4" spans="3:4" ht="11.25" customHeight="1">
      <c r="C4" s="133"/>
      <c r="D4" s="134"/>
    </row>
    <row r="5" spans="2:5" ht="15.75">
      <c r="B5" s="487" t="s">
        <v>144</v>
      </c>
      <c r="C5" s="487"/>
      <c r="D5" s="487"/>
      <c r="E5" s="184"/>
    </row>
    <row r="6" spans="2:4" ht="53.25" customHeight="1" thickBot="1">
      <c r="B6" s="488" t="s">
        <v>8</v>
      </c>
      <c r="C6" s="489"/>
      <c r="D6" s="489"/>
    </row>
    <row r="7" spans="2:4" ht="29.25" customHeight="1">
      <c r="B7" s="149" t="s">
        <v>145</v>
      </c>
      <c r="C7" s="151" t="s">
        <v>146</v>
      </c>
      <c r="D7" s="152" t="s">
        <v>6</v>
      </c>
    </row>
    <row r="8" spans="2:5" ht="131.25" customHeight="1">
      <c r="B8" s="329" t="s">
        <v>104</v>
      </c>
      <c r="C8" s="141" t="s">
        <v>53</v>
      </c>
      <c r="D8" s="205" t="s">
        <v>2</v>
      </c>
      <c r="E8" s="439"/>
    </row>
    <row r="9" spans="2:5" ht="80.25" customHeight="1">
      <c r="B9" s="330" t="s">
        <v>105</v>
      </c>
      <c r="C9" s="141" t="s">
        <v>107</v>
      </c>
      <c r="D9" s="205" t="s">
        <v>108</v>
      </c>
      <c r="E9" s="173"/>
    </row>
    <row r="10" spans="2:5" ht="81" customHeight="1">
      <c r="B10" s="331" t="s">
        <v>106</v>
      </c>
      <c r="C10" s="141" t="s">
        <v>109</v>
      </c>
      <c r="D10" s="205" t="s">
        <v>110</v>
      </c>
      <c r="E10" s="173"/>
    </row>
    <row r="11" spans="2:5" ht="21.75" customHeight="1">
      <c r="B11" s="331" t="s">
        <v>95</v>
      </c>
      <c r="C11" s="141" t="s">
        <v>94</v>
      </c>
      <c r="D11" s="529" t="s">
        <v>96</v>
      </c>
      <c r="E11" s="173"/>
    </row>
    <row r="12" spans="2:5" ht="29.25" customHeight="1" thickBot="1">
      <c r="B12" s="334"/>
      <c r="C12" s="332" t="s">
        <v>147</v>
      </c>
      <c r="D12" s="157" t="s">
        <v>111</v>
      </c>
      <c r="E12" s="174"/>
    </row>
    <row r="13" spans="3:4" ht="17.25" customHeight="1">
      <c r="C13" s="133"/>
      <c r="D13" s="134"/>
    </row>
    <row r="14" spans="2:5" ht="21.75" customHeight="1" thickBot="1">
      <c r="B14" s="487" t="s">
        <v>42</v>
      </c>
      <c r="C14" s="487"/>
      <c r="D14" s="487"/>
      <c r="E14" s="184"/>
    </row>
    <row r="15" spans="3:4" ht="18.75" hidden="1" thickBot="1">
      <c r="C15" s="133"/>
      <c r="D15" s="134"/>
    </row>
    <row r="16" spans="2:5" ht="12.75">
      <c r="B16" s="153" t="s">
        <v>188</v>
      </c>
      <c r="C16" s="151" t="s">
        <v>187</v>
      </c>
      <c r="D16" s="152" t="s">
        <v>158</v>
      </c>
      <c r="E16" s="172" t="s">
        <v>223</v>
      </c>
    </row>
    <row r="17" spans="2:5" ht="32.25" customHeight="1">
      <c r="B17" s="146" t="s">
        <v>189</v>
      </c>
      <c r="C17" s="126" t="s">
        <v>224</v>
      </c>
      <c r="D17" s="130" t="s">
        <v>68</v>
      </c>
      <c r="E17" s="172">
        <v>1</v>
      </c>
    </row>
    <row r="18" spans="2:5" ht="78.75" customHeight="1">
      <c r="B18" s="147" t="s">
        <v>190</v>
      </c>
      <c r="C18" s="126" t="s">
        <v>226</v>
      </c>
      <c r="D18" s="129" t="s">
        <v>227</v>
      </c>
      <c r="E18" s="172">
        <v>2</v>
      </c>
    </row>
    <row r="19" spans="2:5" ht="78.75" customHeight="1">
      <c r="B19" s="146" t="s">
        <v>191</v>
      </c>
      <c r="C19" s="126" t="s">
        <v>228</v>
      </c>
      <c r="D19" s="130" t="s">
        <v>229</v>
      </c>
      <c r="E19" s="172">
        <v>3</v>
      </c>
    </row>
    <row r="20" spans="2:5" ht="54.75" customHeight="1">
      <c r="B20" s="147" t="s">
        <v>192</v>
      </c>
      <c r="C20" s="127" t="s">
        <v>230</v>
      </c>
      <c r="D20" s="130" t="s">
        <v>231</v>
      </c>
      <c r="E20" s="172">
        <v>4</v>
      </c>
    </row>
    <row r="21" spans="2:5" ht="28.5" customHeight="1">
      <c r="B21" s="147" t="s">
        <v>193</v>
      </c>
      <c r="C21" s="128" t="s">
        <v>35</v>
      </c>
      <c r="D21" s="129" t="s">
        <v>232</v>
      </c>
      <c r="E21" s="172">
        <v>5</v>
      </c>
    </row>
    <row r="22" spans="2:5" ht="27" customHeight="1">
      <c r="B22" s="147" t="s">
        <v>194</v>
      </c>
      <c r="C22" s="127" t="s">
        <v>233</v>
      </c>
      <c r="D22" s="130" t="s">
        <v>234</v>
      </c>
      <c r="E22" s="172">
        <v>6</v>
      </c>
    </row>
    <row r="23" spans="2:5" ht="67.5" customHeight="1">
      <c r="B23" s="147" t="s">
        <v>195</v>
      </c>
      <c r="C23" s="141" t="s">
        <v>235</v>
      </c>
      <c r="D23" s="130" t="s">
        <v>236</v>
      </c>
      <c r="E23" s="172">
        <v>7</v>
      </c>
    </row>
    <row r="24" spans="2:5" ht="40.5" customHeight="1">
      <c r="B24" s="146" t="s">
        <v>153</v>
      </c>
      <c r="C24" s="126" t="s">
        <v>237</v>
      </c>
      <c r="D24" s="129" t="s">
        <v>238</v>
      </c>
      <c r="E24" s="172">
        <v>8</v>
      </c>
    </row>
    <row r="25" spans="2:5" ht="54" customHeight="1">
      <c r="B25" s="158" t="s">
        <v>29</v>
      </c>
      <c r="C25" s="128" t="s">
        <v>239</v>
      </c>
      <c r="D25" s="132" t="s">
        <v>112</v>
      </c>
      <c r="E25" s="172">
        <v>9</v>
      </c>
    </row>
    <row r="26" spans="2:5" ht="41.25" customHeight="1">
      <c r="B26" s="147" t="s">
        <v>196</v>
      </c>
      <c r="C26" s="128" t="s">
        <v>240</v>
      </c>
      <c r="D26" s="132" t="s">
        <v>241</v>
      </c>
      <c r="E26" s="172">
        <v>10</v>
      </c>
    </row>
    <row r="27" spans="2:5" ht="30" customHeight="1">
      <c r="B27" s="146" t="s">
        <v>197</v>
      </c>
      <c r="C27" s="128" t="s">
        <v>242</v>
      </c>
      <c r="D27" s="132" t="s">
        <v>243</v>
      </c>
      <c r="E27" s="172">
        <v>11</v>
      </c>
    </row>
    <row r="28" spans="2:5" ht="26.25" customHeight="1">
      <c r="B28" s="147" t="s">
        <v>198</v>
      </c>
      <c r="C28" s="128" t="s">
        <v>244</v>
      </c>
      <c r="D28" s="129" t="s">
        <v>245</v>
      </c>
      <c r="E28" s="172">
        <v>12</v>
      </c>
    </row>
    <row r="29" spans="2:5" ht="43.5" customHeight="1">
      <c r="B29" s="147" t="s">
        <v>199</v>
      </c>
      <c r="C29" s="141" t="s">
        <v>246</v>
      </c>
      <c r="D29" s="129" t="s">
        <v>247</v>
      </c>
      <c r="E29" s="172">
        <v>13</v>
      </c>
    </row>
    <row r="30" spans="2:5" ht="30.75" customHeight="1">
      <c r="B30" s="147" t="s">
        <v>200</v>
      </c>
      <c r="C30" s="128" t="s">
        <v>248</v>
      </c>
      <c r="D30" s="129" t="s">
        <v>249</v>
      </c>
      <c r="E30" s="172">
        <v>14</v>
      </c>
    </row>
    <row r="31" spans="2:5" ht="31.5" customHeight="1">
      <c r="B31" s="147" t="s">
        <v>201</v>
      </c>
      <c r="C31" s="128" t="s">
        <v>250</v>
      </c>
      <c r="D31" s="129" t="s">
        <v>251</v>
      </c>
      <c r="E31" s="172">
        <v>15</v>
      </c>
    </row>
    <row r="32" spans="2:5" ht="28.5" customHeight="1">
      <c r="B32" s="147" t="s">
        <v>202</v>
      </c>
      <c r="C32" s="141" t="s">
        <v>252</v>
      </c>
      <c r="D32" s="206" t="s">
        <v>322</v>
      </c>
      <c r="E32" s="172">
        <v>16</v>
      </c>
    </row>
    <row r="33" spans="2:5" ht="57" customHeight="1">
      <c r="B33" s="146" t="s">
        <v>203</v>
      </c>
      <c r="C33" s="128" t="s">
        <v>253</v>
      </c>
      <c r="D33" s="135" t="s">
        <v>254</v>
      </c>
      <c r="E33" s="172">
        <v>17</v>
      </c>
    </row>
    <row r="34" spans="2:5" ht="57" customHeight="1">
      <c r="B34" s="158" t="s">
        <v>30</v>
      </c>
      <c r="C34" s="141" t="s">
        <v>255</v>
      </c>
      <c r="D34" s="129" t="s">
        <v>256</v>
      </c>
      <c r="E34" s="172">
        <v>18</v>
      </c>
    </row>
    <row r="35" spans="2:5" ht="30.75" customHeight="1">
      <c r="B35" s="158" t="s">
        <v>31</v>
      </c>
      <c r="C35" s="128" t="s">
        <v>257</v>
      </c>
      <c r="D35" s="131" t="s">
        <v>258</v>
      </c>
      <c r="E35" s="172">
        <v>19</v>
      </c>
    </row>
    <row r="36" spans="2:5" ht="67.5" customHeight="1">
      <c r="B36" s="147" t="s">
        <v>204</v>
      </c>
      <c r="C36" s="141" t="s">
        <v>259</v>
      </c>
      <c r="D36" s="171" t="s">
        <v>260</v>
      </c>
      <c r="E36" s="172">
        <v>20</v>
      </c>
    </row>
    <row r="37" spans="2:5" ht="105" customHeight="1">
      <c r="B37" s="146" t="s">
        <v>162</v>
      </c>
      <c r="C37" s="141" t="s">
        <v>261</v>
      </c>
      <c r="D37" s="129" t="s">
        <v>262</v>
      </c>
      <c r="E37" s="172">
        <v>21</v>
      </c>
    </row>
    <row r="38" spans="2:5" s="34" customFormat="1" ht="69" customHeight="1">
      <c r="B38" s="147" t="s">
        <v>155</v>
      </c>
      <c r="C38" s="128" t="s">
        <v>263</v>
      </c>
      <c r="D38" s="132" t="s">
        <v>264</v>
      </c>
      <c r="E38" s="172">
        <v>22</v>
      </c>
    </row>
    <row r="39" spans="2:5" s="34" customFormat="1" ht="41.25" customHeight="1">
      <c r="B39" s="147" t="s">
        <v>155</v>
      </c>
      <c r="C39" s="128" t="s">
        <v>265</v>
      </c>
      <c r="D39" s="135" t="s">
        <v>267</v>
      </c>
      <c r="E39" s="172">
        <v>23</v>
      </c>
    </row>
    <row r="40" spans="2:5" s="34" customFormat="1" ht="93" customHeight="1">
      <c r="B40" s="147" t="s">
        <v>155</v>
      </c>
      <c r="C40" s="128" t="s">
        <v>268</v>
      </c>
      <c r="D40" s="132" t="s">
        <v>269</v>
      </c>
      <c r="E40" s="172">
        <v>24</v>
      </c>
    </row>
    <row r="41" spans="2:5" s="34" customFormat="1" ht="68.25" customHeight="1">
      <c r="B41" s="147" t="s">
        <v>186</v>
      </c>
      <c r="C41" s="128" t="s">
        <v>270</v>
      </c>
      <c r="D41" s="132" t="s">
        <v>113</v>
      </c>
      <c r="E41" s="172"/>
    </row>
    <row r="42" spans="2:5" s="34" customFormat="1" ht="93.75" customHeight="1">
      <c r="B42" s="147" t="s">
        <v>220</v>
      </c>
      <c r="C42" s="141" t="s">
        <v>271</v>
      </c>
      <c r="D42" s="129" t="s">
        <v>7</v>
      </c>
      <c r="E42" s="172">
        <v>25</v>
      </c>
    </row>
    <row r="43" spans="2:5" s="34" customFormat="1" ht="30" customHeight="1">
      <c r="B43" s="147" t="s">
        <v>155</v>
      </c>
      <c r="C43" s="128" t="s">
        <v>130</v>
      </c>
      <c r="D43" s="132" t="s">
        <v>272</v>
      </c>
      <c r="E43" s="172">
        <v>26</v>
      </c>
    </row>
    <row r="44" spans="2:5" s="34" customFormat="1" ht="51.75" customHeight="1">
      <c r="B44" s="146" t="s">
        <v>205</v>
      </c>
      <c r="C44" s="128" t="s">
        <v>114</v>
      </c>
      <c r="D44" s="135" t="s">
        <v>273</v>
      </c>
      <c r="E44" s="172">
        <v>27</v>
      </c>
    </row>
    <row r="45" spans="2:5" ht="54.75" customHeight="1">
      <c r="B45" s="146" t="s">
        <v>206</v>
      </c>
      <c r="C45" s="128" t="s">
        <v>274</v>
      </c>
      <c r="D45" s="135" t="s">
        <v>275</v>
      </c>
      <c r="E45" s="172">
        <v>28</v>
      </c>
    </row>
    <row r="46" spans="2:5" s="34" customFormat="1" ht="39.75" customHeight="1">
      <c r="B46" s="146" t="s">
        <v>219</v>
      </c>
      <c r="C46" s="128" t="s">
        <v>115</v>
      </c>
      <c r="D46" s="135" t="s">
        <v>276</v>
      </c>
      <c r="E46" s="172">
        <v>30</v>
      </c>
    </row>
    <row r="47" spans="2:5" s="34" customFormat="1" ht="39.75" customHeight="1">
      <c r="B47" s="146" t="s">
        <v>207</v>
      </c>
      <c r="C47" s="128" t="s">
        <v>116</v>
      </c>
      <c r="D47" s="129" t="s">
        <v>277</v>
      </c>
      <c r="E47" s="172">
        <v>29</v>
      </c>
    </row>
    <row r="48" spans="2:5" s="34" customFormat="1" ht="55.5" customHeight="1">
      <c r="B48" s="147" t="s">
        <v>208</v>
      </c>
      <c r="C48" s="128" t="s">
        <v>278</v>
      </c>
      <c r="D48" s="131" t="s">
        <v>117</v>
      </c>
      <c r="E48" s="172">
        <v>31</v>
      </c>
    </row>
    <row r="49" spans="2:5" s="34" customFormat="1" ht="27" customHeight="1">
      <c r="B49" s="194" t="s">
        <v>209</v>
      </c>
      <c r="C49" s="219" t="s">
        <v>279</v>
      </c>
      <c r="D49" s="195" t="s">
        <v>280</v>
      </c>
      <c r="E49" s="172">
        <v>32</v>
      </c>
    </row>
    <row r="50" spans="2:5" s="34" customFormat="1" ht="54.75" customHeight="1">
      <c r="B50" s="147" t="s">
        <v>150</v>
      </c>
      <c r="C50" s="128" t="s">
        <v>281</v>
      </c>
      <c r="D50" s="129" t="s">
        <v>282</v>
      </c>
      <c r="E50" s="172">
        <v>33</v>
      </c>
    </row>
    <row r="51" spans="2:5" ht="79.5" customHeight="1">
      <c r="B51" s="147" t="s">
        <v>150</v>
      </c>
      <c r="C51" s="128" t="s">
        <v>283</v>
      </c>
      <c r="D51" s="129" t="s">
        <v>285</v>
      </c>
      <c r="E51" s="172">
        <v>34</v>
      </c>
    </row>
    <row r="52" spans="2:5" ht="92.25" customHeight="1">
      <c r="B52" s="146" t="s">
        <v>150</v>
      </c>
      <c r="C52" s="128" t="s">
        <v>286</v>
      </c>
      <c r="D52" s="129" t="s">
        <v>287</v>
      </c>
      <c r="E52" s="172">
        <v>35</v>
      </c>
    </row>
    <row r="53" spans="2:5" ht="91.5" customHeight="1">
      <c r="B53" s="146" t="s">
        <v>150</v>
      </c>
      <c r="C53" s="128" t="s">
        <v>288</v>
      </c>
      <c r="D53" s="129" t="s">
        <v>290</v>
      </c>
      <c r="E53" s="172">
        <v>36</v>
      </c>
    </row>
    <row r="54" spans="2:5" ht="27.75" customHeight="1">
      <c r="B54" s="147" t="s">
        <v>210</v>
      </c>
      <c r="C54" s="141" t="s">
        <v>291</v>
      </c>
      <c r="D54" s="135" t="s">
        <v>292</v>
      </c>
      <c r="E54" s="172">
        <v>37</v>
      </c>
    </row>
    <row r="55" spans="2:5" s="34" customFormat="1" ht="44.25" customHeight="1">
      <c r="B55" s="147" t="s">
        <v>211</v>
      </c>
      <c r="C55" s="128" t="s">
        <v>293</v>
      </c>
      <c r="D55" s="129" t="s">
        <v>294</v>
      </c>
      <c r="E55" s="172">
        <v>38</v>
      </c>
    </row>
    <row r="56" spans="2:5" s="34" customFormat="1" ht="63.75" customHeight="1">
      <c r="B56" s="147" t="s">
        <v>211</v>
      </c>
      <c r="C56" s="141" t="s">
        <v>295</v>
      </c>
      <c r="D56" s="135" t="s">
        <v>296</v>
      </c>
      <c r="E56" s="172">
        <v>39</v>
      </c>
    </row>
    <row r="57" spans="2:5" s="34" customFormat="1" ht="26.25" customHeight="1">
      <c r="B57" s="147" t="s">
        <v>212</v>
      </c>
      <c r="C57" s="141" t="s">
        <v>297</v>
      </c>
      <c r="D57" s="135" t="s">
        <v>298</v>
      </c>
      <c r="E57" s="172">
        <v>40</v>
      </c>
    </row>
    <row r="58" spans="2:5" ht="67.5" customHeight="1">
      <c r="B58" s="147" t="s">
        <v>213</v>
      </c>
      <c r="C58" s="141" t="s">
        <v>299</v>
      </c>
      <c r="D58" s="159" t="s">
        <v>300</v>
      </c>
      <c r="E58" s="172">
        <v>41</v>
      </c>
    </row>
    <row r="59" spans="2:5" s="140" customFormat="1" ht="67.5" customHeight="1">
      <c r="B59" s="147" t="s">
        <v>214</v>
      </c>
      <c r="C59" s="128" t="s">
        <v>301</v>
      </c>
      <c r="D59" s="131" t="s">
        <v>302</v>
      </c>
      <c r="E59" s="172">
        <v>42</v>
      </c>
    </row>
    <row r="60" spans="2:5" ht="43.5" customHeight="1">
      <c r="B60" s="147" t="s">
        <v>215</v>
      </c>
      <c r="C60" s="128" t="s">
        <v>303</v>
      </c>
      <c r="D60" s="131" t="s">
        <v>304</v>
      </c>
      <c r="E60" s="172">
        <v>43</v>
      </c>
    </row>
    <row r="61" spans="2:5" ht="27.75" customHeight="1">
      <c r="B61" s="147" t="s">
        <v>216</v>
      </c>
      <c r="C61" s="128" t="s">
        <v>307</v>
      </c>
      <c r="D61" s="131" t="s">
        <v>308</v>
      </c>
      <c r="E61" s="172">
        <v>44</v>
      </c>
    </row>
    <row r="62" spans="2:5" ht="53.25" customHeight="1">
      <c r="B62" s="147" t="s">
        <v>218</v>
      </c>
      <c r="C62" s="128" t="s">
        <v>309</v>
      </c>
      <c r="D62" s="131" t="s">
        <v>310</v>
      </c>
      <c r="E62" s="172">
        <v>45</v>
      </c>
    </row>
    <row r="63" spans="2:5" s="34" customFormat="1" ht="40.5" customHeight="1">
      <c r="B63" s="146" t="s">
        <v>217</v>
      </c>
      <c r="C63" s="128" t="s">
        <v>311</v>
      </c>
      <c r="D63" s="131" t="s">
        <v>312</v>
      </c>
      <c r="E63" s="172">
        <v>46</v>
      </c>
    </row>
    <row r="64" spans="2:5" s="34" customFormat="1" ht="29.25" customHeight="1">
      <c r="B64" s="147" t="s">
        <v>185</v>
      </c>
      <c r="C64" s="128" t="s">
        <v>313</v>
      </c>
      <c r="D64" s="131" t="s">
        <v>314</v>
      </c>
      <c r="E64" s="172">
        <v>47</v>
      </c>
    </row>
    <row r="65" spans="2:5" s="34" customFormat="1" ht="27.75" customHeight="1">
      <c r="B65" s="146"/>
      <c r="C65" s="128" t="s">
        <v>315</v>
      </c>
      <c r="D65" s="131" t="s">
        <v>316</v>
      </c>
      <c r="E65" s="172">
        <v>48</v>
      </c>
    </row>
    <row r="66" spans="2:16" ht="42.75" customHeight="1">
      <c r="B66" s="147"/>
      <c r="C66" s="167" t="s">
        <v>317</v>
      </c>
      <c r="D66" s="160" t="s">
        <v>318</v>
      </c>
      <c r="E66" s="172">
        <v>49</v>
      </c>
      <c r="F66" s="34"/>
      <c r="G66" s="34"/>
      <c r="H66" s="34"/>
      <c r="I66" s="34"/>
      <c r="J66" s="34"/>
      <c r="K66" s="34"/>
      <c r="L66" s="34"/>
      <c r="M66" s="34"/>
      <c r="N66" s="34"/>
      <c r="O66" s="34"/>
      <c r="P66" s="34"/>
    </row>
    <row r="67" spans="2:16" ht="41.25" customHeight="1" thickBot="1">
      <c r="B67" s="148"/>
      <c r="C67" s="168" t="s">
        <v>319</v>
      </c>
      <c r="D67" s="161" t="s">
        <v>320</v>
      </c>
      <c r="E67" s="172">
        <v>50</v>
      </c>
      <c r="F67" s="34"/>
      <c r="G67" s="34"/>
      <c r="H67" s="34"/>
      <c r="I67" s="34"/>
      <c r="J67" s="34"/>
      <c r="K67" s="34"/>
      <c r="L67" s="34"/>
      <c r="M67" s="34"/>
      <c r="N67" s="34"/>
      <c r="O67" s="34"/>
      <c r="P67" s="34"/>
    </row>
  </sheetData>
  <sheetProtection sheet="1" objects="1" scenarios="1"/>
  <mergeCells count="4">
    <mergeCell ref="B3:D3"/>
    <mergeCell ref="B5:D5"/>
    <mergeCell ref="B14:D14"/>
    <mergeCell ref="B6:D6"/>
  </mergeCells>
  <printOptions horizontalCentered="1"/>
  <pageMargins left="0.28" right="0.3" top="0.65" bottom="0.83" header="0.49" footer="0.5"/>
  <pageSetup fitToHeight="6" horizontalDpi="600" verticalDpi="600" orientation="landscape" paperSize="9" scale="90" r:id="rId1"/>
  <headerFooter alignWithMargins="0">
    <oddFooter>&amp;C&amp;"Arial,Regular"&amp;8Questionnaire UNSD/PNUE 2008 sur les Statistiques de l’environnement - Section d'eau - p.&amp;P</oddFooter>
  </headerFooter>
  <rowBreaks count="6" manualBreakCount="6">
    <brk id="12" min="1" max="3" man="1"/>
    <brk id="24" min="1" max="3" man="1"/>
    <brk id="35" min="1" max="3" man="1"/>
    <brk id="41" min="1" max="3" man="1"/>
    <brk id="50" min="1" max="3" man="1"/>
    <brk id="57" min="1" max="3" man="1"/>
  </rowBreaks>
</worksheet>
</file>

<file path=xl/worksheets/sheet4.xml><?xml version="1.0" encoding="utf-8"?>
<worksheet xmlns="http://schemas.openxmlformats.org/spreadsheetml/2006/main" xmlns:r="http://schemas.openxmlformats.org/officeDocument/2006/relationships">
  <sheetPr codeName="Sheet4"/>
  <dimension ref="A1:AL45"/>
  <sheetViews>
    <sheetView showGridLines="0" zoomScale="83" zoomScaleNormal="83" zoomScaleSheetLayoutView="80" workbookViewId="0" topLeftCell="C1">
      <selection activeCell="C2" sqref="C2"/>
    </sheetView>
  </sheetViews>
  <sheetFormatPr defaultColWidth="9.33203125" defaultRowHeight="12.75"/>
  <cols>
    <col min="1" max="1" width="3.33203125" style="221" hidden="1" customWidth="1"/>
    <col min="2" max="2" width="4" style="222" hidden="1" customWidth="1"/>
    <col min="3" max="3" width="8.83203125" style="0" customWidth="1"/>
    <col min="4" max="4" width="6.5" style="23" customWidth="1"/>
    <col min="5" max="5" width="32.16015625" style="29" customWidth="1"/>
    <col min="6" max="6" width="9" style="0" customWidth="1"/>
    <col min="7" max="7" width="11.33203125" style="7" customWidth="1"/>
    <col min="8" max="8" width="1.83203125" style="350" customWidth="1"/>
    <col min="9" max="9" width="8" style="7" customWidth="1"/>
    <col min="10" max="10" width="1.83203125" style="350" customWidth="1"/>
    <col min="11" max="11" width="8" style="341" customWidth="1"/>
    <col min="12" max="12" width="1.83203125" style="350" customWidth="1"/>
    <col min="13" max="13" width="8" style="341" customWidth="1"/>
    <col min="14" max="14" width="1.83203125" style="350" customWidth="1"/>
    <col min="15" max="15" width="8" style="341" customWidth="1"/>
    <col min="16" max="16" width="1.83203125" style="350" customWidth="1"/>
    <col min="17" max="17" width="8" style="341" customWidth="1"/>
    <col min="18" max="18" width="1.83203125" style="350" customWidth="1"/>
    <col min="19" max="19" width="8" style="341" customWidth="1"/>
    <col min="20" max="20" width="1.83203125" style="350" customWidth="1"/>
    <col min="21" max="21" width="8" style="7" customWidth="1"/>
    <col min="22" max="22" width="1.83203125" style="350" customWidth="1"/>
    <col min="23" max="23" width="8" style="7" customWidth="1"/>
    <col min="24" max="24" width="1.83203125" style="350" customWidth="1"/>
    <col min="25" max="25" width="8" style="7" customWidth="1"/>
    <col min="26" max="26" width="1.83203125" style="350" customWidth="1"/>
    <col min="27" max="27" width="8" style="7" customWidth="1"/>
    <col min="28" max="28" width="1.83203125" style="350" customWidth="1"/>
    <col min="29" max="29" width="8" style="7" customWidth="1"/>
    <col min="30" max="30" width="1.83203125" style="350" customWidth="1"/>
    <col min="31" max="31" width="8" style="7" customWidth="1"/>
    <col min="32" max="32" width="1.83203125" style="350" customWidth="1"/>
    <col min="33" max="33" width="8" style="7" customWidth="1"/>
    <col min="34" max="34" width="1.83203125" style="350" customWidth="1"/>
    <col min="35" max="35" width="8" style="7" customWidth="1"/>
    <col min="36" max="36" width="1.83203125" style="350" customWidth="1"/>
  </cols>
  <sheetData>
    <row r="1" spans="2:37" ht="15.75">
      <c r="B1" s="222">
        <v>0</v>
      </c>
      <c r="C1" s="182" t="s">
        <v>32</v>
      </c>
      <c r="D1" s="179"/>
      <c r="E1" s="180"/>
      <c r="F1" s="181"/>
      <c r="G1" s="335"/>
      <c r="H1" s="349"/>
      <c r="I1" s="335"/>
      <c r="J1" s="349"/>
      <c r="K1" s="340"/>
      <c r="L1" s="349"/>
      <c r="M1" s="340"/>
      <c r="N1" s="349"/>
      <c r="O1" s="340"/>
      <c r="P1" s="349"/>
      <c r="Q1" s="340"/>
      <c r="R1" s="349"/>
      <c r="S1" s="340"/>
      <c r="T1" s="349"/>
      <c r="U1" s="335"/>
      <c r="V1" s="349"/>
      <c r="W1" s="335"/>
      <c r="X1" s="349"/>
      <c r="Y1" s="335"/>
      <c r="Z1" s="349"/>
      <c r="AA1" s="335"/>
      <c r="AB1" s="349"/>
      <c r="AC1" s="335"/>
      <c r="AD1" s="349"/>
      <c r="AE1" s="335"/>
      <c r="AF1" s="349"/>
      <c r="AG1" s="335"/>
      <c r="AH1" s="349"/>
      <c r="AI1" s="335"/>
      <c r="AJ1" s="349"/>
      <c r="AK1" s="2"/>
    </row>
    <row r="2" spans="5:37" ht="12.75">
      <c r="E2" s="26"/>
      <c r="F2" s="1"/>
      <c r="I2" s="338"/>
      <c r="AK2" s="2"/>
    </row>
    <row r="3" spans="1:36" s="232" customFormat="1" ht="15">
      <c r="A3" s="221"/>
      <c r="B3" s="222"/>
      <c r="C3" s="253" t="s">
        <v>331</v>
      </c>
      <c r="D3" s="254"/>
      <c r="E3" s="253"/>
      <c r="F3" s="254"/>
      <c r="G3" s="336"/>
      <c r="H3" s="351"/>
      <c r="I3" s="255" t="s">
        <v>332</v>
      </c>
      <c r="J3" s="360"/>
      <c r="K3" s="342"/>
      <c r="L3" s="360"/>
      <c r="M3" s="342"/>
      <c r="N3" s="360"/>
      <c r="O3" s="342"/>
      <c r="P3" s="360"/>
      <c r="Q3" s="342"/>
      <c r="R3" s="360"/>
      <c r="S3" s="342"/>
      <c r="T3" s="360"/>
      <c r="U3" s="336"/>
      <c r="V3" s="360"/>
      <c r="W3" s="435"/>
      <c r="X3" s="351"/>
      <c r="Y3" s="255" t="s">
        <v>333</v>
      </c>
      <c r="Z3" s="360"/>
      <c r="AA3" s="336"/>
      <c r="AB3" s="360"/>
      <c r="AC3" s="336"/>
      <c r="AD3" s="360"/>
      <c r="AE3" s="256"/>
      <c r="AF3" s="360"/>
      <c r="AG3" s="336"/>
      <c r="AH3" s="360"/>
      <c r="AI3" s="336"/>
      <c r="AJ3" s="360"/>
    </row>
    <row r="4" spans="1:36" s="232" customFormat="1" ht="15">
      <c r="A4" s="221"/>
      <c r="B4" s="222"/>
      <c r="C4" s="258" t="s">
        <v>334</v>
      </c>
      <c r="D4" s="259"/>
      <c r="E4" s="260"/>
      <c r="F4" s="261"/>
      <c r="G4" s="336"/>
      <c r="H4" s="351"/>
      <c r="I4" s="255" t="s">
        <v>335</v>
      </c>
      <c r="J4" s="360"/>
      <c r="K4" s="342"/>
      <c r="L4" s="360"/>
      <c r="M4" s="342"/>
      <c r="N4" s="360"/>
      <c r="O4" s="342"/>
      <c r="P4" s="360"/>
      <c r="Q4" s="342"/>
      <c r="R4" s="360"/>
      <c r="S4" s="342"/>
      <c r="T4" s="360"/>
      <c r="U4" s="336"/>
      <c r="V4" s="360"/>
      <c r="W4" s="435"/>
      <c r="X4" s="351"/>
      <c r="Y4" s="258" t="s">
        <v>336</v>
      </c>
      <c r="Z4" s="361"/>
      <c r="AA4" s="336"/>
      <c r="AB4" s="361"/>
      <c r="AC4" s="348"/>
      <c r="AD4" s="361"/>
      <c r="AE4" s="262"/>
      <c r="AF4" s="360"/>
      <c r="AG4" s="336"/>
      <c r="AH4" s="360"/>
      <c r="AI4" s="336"/>
      <c r="AJ4" s="360"/>
    </row>
    <row r="5" spans="3:37" ht="15" customHeight="1">
      <c r="C5" s="10"/>
      <c r="D5" s="69"/>
      <c r="E5" s="27"/>
      <c r="F5" s="3"/>
      <c r="AK5" s="2"/>
    </row>
    <row r="6" spans="1:37" s="64" customFormat="1" ht="17.25" customHeight="1">
      <c r="A6" s="223"/>
      <c r="B6" s="222">
        <v>1</v>
      </c>
      <c r="C6" s="498" t="s">
        <v>340</v>
      </c>
      <c r="D6" s="498"/>
      <c r="E6" s="499"/>
      <c r="F6" s="499"/>
      <c r="G6" s="499"/>
      <c r="H6" s="500"/>
      <c r="I6" s="499"/>
      <c r="J6" s="500"/>
      <c r="K6" s="500"/>
      <c r="L6" s="500"/>
      <c r="M6" s="500"/>
      <c r="N6" s="500"/>
      <c r="O6" s="500"/>
      <c r="P6" s="500"/>
      <c r="Q6" s="500"/>
      <c r="R6" s="500"/>
      <c r="S6" s="500"/>
      <c r="T6" s="500"/>
      <c r="U6" s="499"/>
      <c r="V6" s="500"/>
      <c r="W6" s="499"/>
      <c r="X6" s="500"/>
      <c r="Y6" s="499"/>
      <c r="Z6" s="500"/>
      <c r="AA6" s="499"/>
      <c r="AB6" s="500"/>
      <c r="AC6" s="499"/>
      <c r="AD6" s="500"/>
      <c r="AE6" s="499"/>
      <c r="AF6" s="500"/>
      <c r="AG6" s="499"/>
      <c r="AH6" s="500"/>
      <c r="AI6" s="499"/>
      <c r="AJ6" s="500"/>
      <c r="AK6" s="2"/>
    </row>
    <row r="7" spans="5:37" ht="17.25" customHeight="1">
      <c r="E7" s="28"/>
      <c r="F7" s="2"/>
      <c r="W7" s="434" t="s">
        <v>184</v>
      </c>
      <c r="AK7" s="2"/>
    </row>
    <row r="8" spans="1:38" s="22" customFormat="1" ht="48.75" customHeight="1">
      <c r="A8" s="224"/>
      <c r="B8" s="225">
        <v>2</v>
      </c>
      <c r="C8" s="83" t="s">
        <v>327</v>
      </c>
      <c r="D8" s="84" t="s">
        <v>328</v>
      </c>
      <c r="E8" s="84" t="s">
        <v>329</v>
      </c>
      <c r="F8" s="83" t="s">
        <v>330</v>
      </c>
      <c r="G8" s="270" t="s">
        <v>69</v>
      </c>
      <c r="H8" s="352"/>
      <c r="I8" s="270">
        <v>1990</v>
      </c>
      <c r="J8" s="433"/>
      <c r="K8" s="271">
        <v>1995</v>
      </c>
      <c r="L8" s="433"/>
      <c r="M8" s="270">
        <v>1996</v>
      </c>
      <c r="N8" s="433"/>
      <c r="O8" s="270">
        <v>1997</v>
      </c>
      <c r="P8" s="433"/>
      <c r="Q8" s="270">
        <v>1998</v>
      </c>
      <c r="R8" s="433"/>
      <c r="S8" s="271">
        <v>1999</v>
      </c>
      <c r="T8" s="433"/>
      <c r="U8" s="271">
        <v>2000</v>
      </c>
      <c r="V8" s="433"/>
      <c r="W8" s="271">
        <v>2001</v>
      </c>
      <c r="X8" s="433"/>
      <c r="Y8" s="271">
        <v>2002</v>
      </c>
      <c r="Z8" s="433"/>
      <c r="AA8" s="271">
        <v>2003</v>
      </c>
      <c r="AB8" s="433"/>
      <c r="AC8" s="271">
        <v>2004</v>
      </c>
      <c r="AD8" s="433"/>
      <c r="AE8" s="271">
        <v>2005</v>
      </c>
      <c r="AF8" s="433"/>
      <c r="AG8" s="271">
        <v>2006</v>
      </c>
      <c r="AH8" s="433"/>
      <c r="AI8" s="271">
        <v>2007</v>
      </c>
      <c r="AJ8" s="433"/>
      <c r="AK8" s="251"/>
      <c r="AL8" s="224"/>
    </row>
    <row r="9" spans="1:38" s="21" customFormat="1" ht="36" customHeight="1">
      <c r="A9" s="226"/>
      <c r="B9" s="227">
        <v>6</v>
      </c>
      <c r="C9" s="81" t="s">
        <v>160</v>
      </c>
      <c r="D9" s="82">
        <v>1</v>
      </c>
      <c r="E9" s="169" t="s">
        <v>225</v>
      </c>
      <c r="F9" s="82" t="s">
        <v>326</v>
      </c>
      <c r="G9" s="272"/>
      <c r="H9" s="353"/>
      <c r="I9" s="272"/>
      <c r="J9" s="353"/>
      <c r="K9" s="319"/>
      <c r="L9" s="353"/>
      <c r="M9" s="319"/>
      <c r="N9" s="353"/>
      <c r="O9" s="319"/>
      <c r="P9" s="353"/>
      <c r="Q9" s="319"/>
      <c r="R9" s="353"/>
      <c r="S9" s="319"/>
      <c r="T9" s="353"/>
      <c r="U9" s="272"/>
      <c r="V9" s="353"/>
      <c r="W9" s="272"/>
      <c r="X9" s="353"/>
      <c r="Y9" s="272"/>
      <c r="Z9" s="353"/>
      <c r="AA9" s="272"/>
      <c r="AB9" s="353"/>
      <c r="AC9" s="272"/>
      <c r="AD9" s="353"/>
      <c r="AE9" s="272"/>
      <c r="AF9" s="353"/>
      <c r="AG9" s="272"/>
      <c r="AH9" s="353"/>
      <c r="AI9" s="272"/>
      <c r="AJ9" s="353"/>
      <c r="AK9" s="273"/>
      <c r="AL9" s="274"/>
    </row>
    <row r="10" spans="1:38" s="21" customFormat="1" ht="36" customHeight="1">
      <c r="A10" s="226"/>
      <c r="B10" s="227">
        <v>7</v>
      </c>
      <c r="C10" s="164" t="s">
        <v>151</v>
      </c>
      <c r="D10" s="32">
        <v>2</v>
      </c>
      <c r="E10" s="170" t="s">
        <v>226</v>
      </c>
      <c r="F10" s="82" t="s">
        <v>326</v>
      </c>
      <c r="G10" s="275"/>
      <c r="H10" s="354"/>
      <c r="I10" s="275"/>
      <c r="J10" s="354"/>
      <c r="K10" s="343"/>
      <c r="L10" s="354"/>
      <c r="M10" s="343"/>
      <c r="N10" s="354"/>
      <c r="O10" s="343"/>
      <c r="P10" s="354"/>
      <c r="Q10" s="343"/>
      <c r="R10" s="354"/>
      <c r="S10" s="343"/>
      <c r="T10" s="354"/>
      <c r="U10" s="275"/>
      <c r="V10" s="354"/>
      <c r="W10" s="275"/>
      <c r="X10" s="354"/>
      <c r="Y10" s="275"/>
      <c r="Z10" s="354"/>
      <c r="AA10" s="275"/>
      <c r="AB10" s="354"/>
      <c r="AC10" s="275"/>
      <c r="AD10" s="354"/>
      <c r="AE10" s="275"/>
      <c r="AF10" s="354"/>
      <c r="AG10" s="275"/>
      <c r="AH10" s="354"/>
      <c r="AI10" s="275"/>
      <c r="AJ10" s="354"/>
      <c r="AK10" s="273"/>
      <c r="AL10" s="274"/>
    </row>
    <row r="11" spans="1:38" s="73" customFormat="1" ht="36" customHeight="1">
      <c r="A11" s="228" t="s">
        <v>221</v>
      </c>
      <c r="B11" s="227">
        <v>5</v>
      </c>
      <c r="C11" s="164" t="s">
        <v>160</v>
      </c>
      <c r="D11" s="82">
        <v>3</v>
      </c>
      <c r="E11" s="170" t="s">
        <v>324</v>
      </c>
      <c r="F11" s="82" t="s">
        <v>326</v>
      </c>
      <c r="G11" s="275"/>
      <c r="H11" s="354"/>
      <c r="I11" s="275"/>
      <c r="J11" s="354"/>
      <c r="K11" s="343"/>
      <c r="L11" s="354"/>
      <c r="M11" s="343"/>
      <c r="N11" s="354"/>
      <c r="O11" s="343"/>
      <c r="P11" s="354"/>
      <c r="Q11" s="343"/>
      <c r="R11" s="354"/>
      <c r="S11" s="343"/>
      <c r="T11" s="354"/>
      <c r="U11" s="275"/>
      <c r="V11" s="354"/>
      <c r="W11" s="275"/>
      <c r="X11" s="354"/>
      <c r="Y11" s="275"/>
      <c r="Z11" s="354"/>
      <c r="AA11" s="275"/>
      <c r="AB11" s="354"/>
      <c r="AC11" s="275"/>
      <c r="AD11" s="354"/>
      <c r="AE11" s="275"/>
      <c r="AF11" s="354"/>
      <c r="AG11" s="275"/>
      <c r="AH11" s="354"/>
      <c r="AI11" s="275"/>
      <c r="AJ11" s="354"/>
      <c r="AK11" s="273"/>
      <c r="AL11" s="276"/>
    </row>
    <row r="12" spans="1:38" s="21" customFormat="1" ht="36" customHeight="1">
      <c r="A12" s="226"/>
      <c r="B12" s="227">
        <v>8</v>
      </c>
      <c r="C12" s="164" t="s">
        <v>151</v>
      </c>
      <c r="D12" s="32">
        <v>4</v>
      </c>
      <c r="E12" s="144" t="s">
        <v>323</v>
      </c>
      <c r="F12" s="82" t="s">
        <v>326</v>
      </c>
      <c r="G12" s="275"/>
      <c r="H12" s="354"/>
      <c r="I12" s="275"/>
      <c r="J12" s="354"/>
      <c r="K12" s="343"/>
      <c r="L12" s="354"/>
      <c r="M12" s="343"/>
      <c r="N12" s="354"/>
      <c r="O12" s="343"/>
      <c r="P12" s="354"/>
      <c r="Q12" s="343"/>
      <c r="R12" s="354"/>
      <c r="S12" s="343"/>
      <c r="T12" s="354"/>
      <c r="U12" s="275"/>
      <c r="V12" s="354"/>
      <c r="W12" s="275"/>
      <c r="X12" s="354"/>
      <c r="Y12" s="275"/>
      <c r="Z12" s="354"/>
      <c r="AA12" s="275"/>
      <c r="AB12" s="354"/>
      <c r="AC12" s="275"/>
      <c r="AD12" s="354"/>
      <c r="AE12" s="275"/>
      <c r="AF12" s="354"/>
      <c r="AG12" s="275"/>
      <c r="AH12" s="354"/>
      <c r="AI12" s="275"/>
      <c r="AJ12" s="354"/>
      <c r="AK12" s="273"/>
      <c r="AL12" s="274"/>
    </row>
    <row r="13" spans="1:38" s="74" customFormat="1" ht="36" customHeight="1">
      <c r="A13" s="229" t="s">
        <v>221</v>
      </c>
      <c r="B13" s="227">
        <v>124</v>
      </c>
      <c r="C13" s="164" t="s">
        <v>160</v>
      </c>
      <c r="D13" s="82">
        <v>5</v>
      </c>
      <c r="E13" s="121" t="s">
        <v>183</v>
      </c>
      <c r="F13" s="82" t="s">
        <v>326</v>
      </c>
      <c r="G13" s="277"/>
      <c r="H13" s="355"/>
      <c r="I13" s="277"/>
      <c r="J13" s="355"/>
      <c r="K13" s="344"/>
      <c r="L13" s="355"/>
      <c r="M13" s="344"/>
      <c r="N13" s="355"/>
      <c r="O13" s="344"/>
      <c r="P13" s="355"/>
      <c r="Q13" s="344"/>
      <c r="R13" s="355"/>
      <c r="S13" s="344"/>
      <c r="T13" s="355"/>
      <c r="U13" s="277"/>
      <c r="V13" s="355"/>
      <c r="W13" s="277"/>
      <c r="X13" s="355"/>
      <c r="Y13" s="277"/>
      <c r="Z13" s="355"/>
      <c r="AA13" s="277"/>
      <c r="AB13" s="355"/>
      <c r="AC13" s="277"/>
      <c r="AD13" s="355"/>
      <c r="AE13" s="277"/>
      <c r="AF13" s="355"/>
      <c r="AG13" s="277"/>
      <c r="AH13" s="355"/>
      <c r="AI13" s="277"/>
      <c r="AJ13" s="355"/>
      <c r="AK13" s="278"/>
      <c r="AL13" s="279"/>
    </row>
    <row r="14" spans="1:38" s="21" customFormat="1" ht="36" customHeight="1">
      <c r="A14" s="226"/>
      <c r="B14" s="227">
        <v>13</v>
      </c>
      <c r="C14" s="32"/>
      <c r="D14" s="32">
        <v>6</v>
      </c>
      <c r="E14" s="144" t="s">
        <v>325</v>
      </c>
      <c r="F14" s="82" t="s">
        <v>326</v>
      </c>
      <c r="G14" s="275"/>
      <c r="H14" s="354"/>
      <c r="I14" s="275"/>
      <c r="J14" s="354"/>
      <c r="K14" s="343"/>
      <c r="L14" s="354"/>
      <c r="M14" s="343"/>
      <c r="N14" s="354"/>
      <c r="O14" s="343"/>
      <c r="P14" s="354"/>
      <c r="Q14" s="343"/>
      <c r="R14" s="354"/>
      <c r="S14" s="343"/>
      <c r="T14" s="354"/>
      <c r="U14" s="275"/>
      <c r="V14" s="354"/>
      <c r="W14" s="275"/>
      <c r="X14" s="354"/>
      <c r="Y14" s="275"/>
      <c r="Z14" s="354"/>
      <c r="AA14" s="275"/>
      <c r="AB14" s="354"/>
      <c r="AC14" s="275"/>
      <c r="AD14" s="354"/>
      <c r="AE14" s="275"/>
      <c r="AF14" s="354"/>
      <c r="AG14" s="275"/>
      <c r="AH14" s="354"/>
      <c r="AI14" s="275"/>
      <c r="AJ14" s="354"/>
      <c r="AK14" s="273"/>
      <c r="AL14" s="274"/>
    </row>
    <row r="15" spans="1:38" s="21" customFormat="1" ht="36" customHeight="1">
      <c r="A15" s="226"/>
      <c r="B15" s="230">
        <v>20</v>
      </c>
      <c r="C15" s="88"/>
      <c r="D15" s="80">
        <v>7</v>
      </c>
      <c r="E15" s="87" t="s">
        <v>235</v>
      </c>
      <c r="F15" s="80" t="s">
        <v>326</v>
      </c>
      <c r="G15" s="314"/>
      <c r="H15" s="356"/>
      <c r="I15" s="280"/>
      <c r="J15" s="356"/>
      <c r="K15" s="314"/>
      <c r="L15" s="356"/>
      <c r="M15" s="314"/>
      <c r="N15" s="356"/>
      <c r="O15" s="314"/>
      <c r="P15" s="356"/>
      <c r="Q15" s="314"/>
      <c r="R15" s="356"/>
      <c r="S15" s="314"/>
      <c r="T15" s="356"/>
      <c r="U15" s="280"/>
      <c r="V15" s="356"/>
      <c r="W15" s="280"/>
      <c r="X15" s="356"/>
      <c r="Y15" s="280"/>
      <c r="Z15" s="356"/>
      <c r="AA15" s="280"/>
      <c r="AB15" s="356"/>
      <c r="AC15" s="280"/>
      <c r="AD15" s="356"/>
      <c r="AE15" s="280"/>
      <c r="AF15" s="356"/>
      <c r="AG15" s="280"/>
      <c r="AH15" s="356"/>
      <c r="AI15" s="280"/>
      <c r="AJ15" s="356"/>
      <c r="AK15" s="274"/>
      <c r="AL15" s="274"/>
    </row>
    <row r="16" ht="9" customHeight="1">
      <c r="AK16" s="2"/>
    </row>
    <row r="17" spans="3:37" ht="15.75" customHeight="1">
      <c r="C17" s="3" t="s">
        <v>341</v>
      </c>
      <c r="D17" s="70"/>
      <c r="E17" s="27"/>
      <c r="F17" s="3"/>
      <c r="AK17" s="2"/>
    </row>
    <row r="18" spans="3:37" ht="30" customHeight="1">
      <c r="C18" s="109"/>
      <c r="D18" s="504" t="s">
        <v>163</v>
      </c>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2"/>
    </row>
    <row r="19" spans="1:37" s="64" customFormat="1" ht="15.75">
      <c r="A19" s="223"/>
      <c r="B19" s="222">
        <v>2</v>
      </c>
      <c r="C19" s="190" t="s">
        <v>342</v>
      </c>
      <c r="D19" s="189"/>
      <c r="E19" s="190"/>
      <c r="F19" s="191"/>
      <c r="G19" s="337"/>
      <c r="H19" s="357"/>
      <c r="I19" s="337"/>
      <c r="J19" s="357"/>
      <c r="K19" s="345"/>
      <c r="L19" s="357"/>
      <c r="M19" s="345"/>
      <c r="N19" s="357"/>
      <c r="O19" s="345"/>
      <c r="P19" s="357"/>
      <c r="Q19" s="345"/>
      <c r="R19" s="357"/>
      <c r="S19" s="345"/>
      <c r="T19" s="357"/>
      <c r="U19" s="337"/>
      <c r="V19" s="357"/>
      <c r="W19" s="337"/>
      <c r="X19" s="357"/>
      <c r="Y19" s="337"/>
      <c r="Z19" s="357"/>
      <c r="AA19" s="337"/>
      <c r="AB19" s="357"/>
      <c r="AC19" s="337"/>
      <c r="AD19" s="357"/>
      <c r="AE19" s="337"/>
      <c r="AF19" s="357"/>
      <c r="AG19" s="337"/>
      <c r="AH19" s="357"/>
      <c r="AI19" s="337"/>
      <c r="AJ19" s="357"/>
      <c r="AK19" s="2"/>
    </row>
    <row r="20" spans="3:37" ht="10.5" customHeight="1">
      <c r="C20" s="53"/>
      <c r="D20" s="71"/>
      <c r="E20" s="25"/>
      <c r="G20" s="338"/>
      <c r="H20" s="358"/>
      <c r="I20" s="338"/>
      <c r="J20" s="358"/>
      <c r="K20" s="346"/>
      <c r="L20" s="358"/>
      <c r="M20" s="346"/>
      <c r="N20" s="358"/>
      <c r="O20" s="346"/>
      <c r="P20" s="358"/>
      <c r="Q20" s="346"/>
      <c r="R20" s="358"/>
      <c r="S20" s="346"/>
      <c r="T20" s="358"/>
      <c r="U20" s="338"/>
      <c r="V20" s="358"/>
      <c r="W20" s="338"/>
      <c r="X20" s="358"/>
      <c r="Y20" s="338"/>
      <c r="Z20" s="358"/>
      <c r="AA20" s="338"/>
      <c r="AB20" s="358"/>
      <c r="AC20" s="338"/>
      <c r="AD20" s="358"/>
      <c r="AE20" s="338"/>
      <c r="AF20" s="358"/>
      <c r="AG20" s="338"/>
      <c r="AH20" s="358"/>
      <c r="AI20" s="338"/>
      <c r="AJ20" s="358"/>
      <c r="AK20" s="2"/>
    </row>
    <row r="21" spans="3:35" ht="18" customHeight="1">
      <c r="C21" s="100" t="s">
        <v>156</v>
      </c>
      <c r="D21" s="85" t="s">
        <v>343</v>
      </c>
      <c r="E21" s="85"/>
      <c r="F21" s="86"/>
      <c r="G21" s="339"/>
      <c r="H21" s="359"/>
      <c r="I21" s="339"/>
      <c r="J21" s="359"/>
      <c r="K21" s="347"/>
      <c r="L21" s="359"/>
      <c r="M21" s="347"/>
      <c r="N21" s="359"/>
      <c r="O21" s="347"/>
      <c r="P21" s="359"/>
      <c r="Q21" s="347"/>
      <c r="R21" s="359"/>
      <c r="S21" s="347"/>
      <c r="T21" s="359"/>
      <c r="U21" s="339"/>
      <c r="V21" s="359"/>
      <c r="W21" s="339"/>
      <c r="X21" s="359"/>
      <c r="Y21" s="339"/>
      <c r="Z21" s="359"/>
      <c r="AA21" s="339"/>
      <c r="AB21" s="359"/>
      <c r="AC21" s="339"/>
      <c r="AD21" s="359"/>
      <c r="AE21" s="339"/>
      <c r="AF21" s="359"/>
      <c r="AG21" s="339"/>
      <c r="AH21" s="359"/>
      <c r="AI21" s="101"/>
    </row>
    <row r="22" spans="3:35" ht="18" customHeight="1">
      <c r="C22" s="281"/>
      <c r="D22" s="501"/>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3"/>
    </row>
    <row r="23" spans="3:35" ht="18" customHeight="1">
      <c r="C23" s="281"/>
      <c r="D23" s="492"/>
      <c r="E23" s="493"/>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4"/>
    </row>
    <row r="24" spans="3:36" ht="18" customHeight="1">
      <c r="C24" s="281"/>
      <c r="D24" s="492"/>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4"/>
      <c r="AJ24" s="362"/>
    </row>
    <row r="25" spans="3:35" ht="18" customHeight="1">
      <c r="C25" s="281"/>
      <c r="D25" s="492"/>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4"/>
    </row>
    <row r="26" spans="3:35" ht="18" customHeight="1">
      <c r="C26" s="281"/>
      <c r="D26" s="492"/>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4"/>
    </row>
    <row r="27" spans="3:35" ht="18" customHeight="1">
      <c r="C27" s="281"/>
      <c r="D27" s="492"/>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4"/>
    </row>
    <row r="28" spans="3:35" ht="18" customHeight="1">
      <c r="C28" s="281"/>
      <c r="D28" s="492"/>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4"/>
    </row>
    <row r="29" spans="3:35" ht="18" customHeight="1">
      <c r="C29" s="281"/>
      <c r="D29" s="492"/>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4"/>
    </row>
    <row r="30" spans="3:35" ht="18" customHeight="1">
      <c r="C30" s="281"/>
      <c r="D30" s="492"/>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4"/>
    </row>
    <row r="31" spans="3:35" ht="18" customHeight="1">
      <c r="C31" s="281"/>
      <c r="D31" s="492"/>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4"/>
    </row>
    <row r="32" spans="3:35" ht="18.75" customHeight="1">
      <c r="C32" s="281"/>
      <c r="D32" s="492"/>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4"/>
    </row>
    <row r="33" spans="3:35" ht="18" customHeight="1">
      <c r="C33" s="281"/>
      <c r="D33" s="492"/>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4"/>
    </row>
    <row r="34" spans="3:35" ht="18" customHeight="1">
      <c r="C34" s="281"/>
      <c r="D34" s="492"/>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4"/>
    </row>
    <row r="35" spans="3:35" ht="18.75" customHeight="1">
      <c r="C35" s="281"/>
      <c r="D35" s="492"/>
      <c r="E35" s="493"/>
      <c r="F35" s="493"/>
      <c r="G35" s="493"/>
      <c r="H35" s="493"/>
      <c r="I35" s="493"/>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4"/>
    </row>
    <row r="36" spans="3:35" ht="20.25" customHeight="1">
      <c r="C36" s="281"/>
      <c r="D36" s="492"/>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c r="AG36" s="493"/>
      <c r="AH36" s="493"/>
      <c r="AI36" s="494"/>
    </row>
    <row r="37" spans="3:35" ht="18" customHeight="1">
      <c r="C37" s="281"/>
      <c r="D37" s="492"/>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4"/>
    </row>
    <row r="38" spans="3:35" ht="18" customHeight="1">
      <c r="C38" s="281"/>
      <c r="D38" s="492"/>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4"/>
    </row>
    <row r="39" spans="3:35" ht="18" customHeight="1">
      <c r="C39" s="281"/>
      <c r="D39" s="492"/>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4"/>
    </row>
    <row r="40" spans="3:35" ht="18.75" customHeight="1">
      <c r="C40" s="281"/>
      <c r="D40" s="492"/>
      <c r="E40" s="493"/>
      <c r="F40" s="493"/>
      <c r="G40" s="493"/>
      <c r="H40" s="493"/>
      <c r="I40" s="493"/>
      <c r="J40" s="493"/>
      <c r="K40" s="493"/>
      <c r="L40" s="493"/>
      <c r="M40" s="493"/>
      <c r="N40" s="493"/>
      <c r="O40" s="493"/>
      <c r="P40" s="493"/>
      <c r="Q40" s="493"/>
      <c r="R40" s="493"/>
      <c r="S40" s="493"/>
      <c r="T40" s="493"/>
      <c r="U40" s="493"/>
      <c r="V40" s="493"/>
      <c r="W40" s="493"/>
      <c r="X40" s="493"/>
      <c r="Y40" s="493"/>
      <c r="Z40" s="493"/>
      <c r="AA40" s="493"/>
      <c r="AB40" s="493"/>
      <c r="AC40" s="493"/>
      <c r="AD40" s="493"/>
      <c r="AE40" s="493"/>
      <c r="AF40" s="493"/>
      <c r="AG40" s="493"/>
      <c r="AH40" s="493"/>
      <c r="AI40" s="494"/>
    </row>
    <row r="41" spans="3:35" ht="18" customHeight="1">
      <c r="C41" s="281"/>
      <c r="D41" s="492"/>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93"/>
      <c r="AI41" s="494"/>
    </row>
    <row r="42" spans="3:35" ht="18" customHeight="1">
      <c r="C42" s="281"/>
      <c r="D42" s="492"/>
      <c r="E42" s="493"/>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4"/>
    </row>
    <row r="43" spans="3:35" ht="18" customHeight="1">
      <c r="C43" s="282"/>
      <c r="D43" s="495"/>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7"/>
    </row>
    <row r="44" spans="3:35" ht="16.5" customHeight="1">
      <c r="C44" s="490"/>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row>
    <row r="45" spans="3:35" ht="12.75">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row>
  </sheetData>
  <sheetProtection sheet="1" objects="1" scenarios="1" formatCells="0" formatColumns="0" formatRows="0" insertColumns="0"/>
  <mergeCells count="25">
    <mergeCell ref="C6:AJ6"/>
    <mergeCell ref="D22:AI22"/>
    <mergeCell ref="D23:AI23"/>
    <mergeCell ref="D18:AJ18"/>
    <mergeCell ref="D25:AI25"/>
    <mergeCell ref="D26:AI26"/>
    <mergeCell ref="D27:AI27"/>
    <mergeCell ref="D24:AI24"/>
    <mergeCell ref="D28:AI28"/>
    <mergeCell ref="D29:AI29"/>
    <mergeCell ref="D30:AI30"/>
    <mergeCell ref="D31:AI31"/>
    <mergeCell ref="D32:AI32"/>
    <mergeCell ref="D33:AI33"/>
    <mergeCell ref="D34:AI34"/>
    <mergeCell ref="D35:AI35"/>
    <mergeCell ref="D37:AI37"/>
    <mergeCell ref="D36:AI36"/>
    <mergeCell ref="D38:AI38"/>
    <mergeCell ref="D39:AI39"/>
    <mergeCell ref="C44:AI45"/>
    <mergeCell ref="D40:AI40"/>
    <mergeCell ref="D41:AI41"/>
    <mergeCell ref="D42:AI42"/>
    <mergeCell ref="D43:AI43"/>
  </mergeCells>
  <conditionalFormatting sqref="G11 I11 U11 W11 Y11 AA11 AC11 AE11 AG11 AI11">
    <cfRule type="cellIs" priority="1" dxfId="0" operator="lessThan" stopIfTrue="1">
      <formula>G9-G10</formula>
    </cfRule>
  </conditionalFormatting>
  <conditionalFormatting sqref="G13 I13 U13 W13 Y13 AA13 AC13 AE13 AG13 AI13">
    <cfRule type="cellIs" priority="2" dxfId="0" operator="lessThan" stopIfTrue="1">
      <formula>G11+G12</formula>
    </cfRule>
  </conditionalFormatting>
  <printOptions horizontalCentered="1"/>
  <pageMargins left="0.28" right="0.3" top="0.65" bottom="0.83" header="0.49" footer="0.5"/>
  <pageSetup horizontalDpi="600" verticalDpi="600" orientation="landscape" paperSize="9" scale="74" r:id="rId3"/>
  <headerFooter alignWithMargins="0">
    <oddFooter>&amp;C&amp;"Arial,Regular"&amp;8Questionnaire UNSD/PNUE 2008 sur les Statistiques de l’environnement - Section d'eau - p.&amp;P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AJ58"/>
  <sheetViews>
    <sheetView showGridLines="0" zoomScale="83" zoomScaleNormal="83" zoomScaleSheetLayoutView="80" workbookViewId="0" topLeftCell="C1">
      <selection activeCell="C3" sqref="C3"/>
    </sheetView>
  </sheetViews>
  <sheetFormatPr defaultColWidth="9.33203125" defaultRowHeight="12.75"/>
  <cols>
    <col min="1" max="1" width="3.16015625" style="221" hidden="1" customWidth="1"/>
    <col min="2" max="2" width="5.83203125" style="222" hidden="1" customWidth="1"/>
    <col min="3" max="3" width="8.5" style="0" customWidth="1"/>
    <col min="4" max="4" width="5.66015625" style="0" customWidth="1"/>
    <col min="5" max="5" width="48.66015625" style="0" customWidth="1"/>
    <col min="6" max="6" width="9.66015625" style="0" customWidth="1"/>
    <col min="7" max="7" width="8" style="7" customWidth="1"/>
    <col min="8" max="8" width="1.83203125" style="388" customWidth="1"/>
    <col min="9" max="9" width="8" style="7" customWidth="1"/>
    <col min="10" max="10" width="1.83203125" style="388" customWidth="1"/>
    <col min="11" max="11" width="8" style="341" customWidth="1"/>
    <col min="12" max="12" width="1.83203125" style="388" customWidth="1"/>
    <col min="13" max="13" width="8" style="341" customWidth="1"/>
    <col min="14" max="14" width="1.83203125" style="388" customWidth="1"/>
    <col min="15" max="15" width="8" style="341" customWidth="1"/>
    <col min="16" max="16" width="1.83203125" style="388" customWidth="1"/>
    <col min="17" max="17" width="8" style="341" customWidth="1"/>
    <col min="18" max="18" width="1.83203125" style="388" customWidth="1"/>
    <col min="19" max="19" width="8" style="341" customWidth="1"/>
    <col min="20" max="20" width="1.83203125" style="388" customWidth="1"/>
    <col min="21" max="21" width="8" style="7" customWidth="1"/>
    <col min="22" max="22" width="1.83203125" style="388" customWidth="1"/>
    <col min="23" max="23" width="8" style="7" customWidth="1"/>
    <col min="24" max="24" width="1.83203125" style="388" customWidth="1"/>
    <col min="25" max="25" width="8" style="7" customWidth="1"/>
    <col min="26" max="26" width="1.83203125" style="388" customWidth="1"/>
    <col min="27" max="27" width="8" style="7" customWidth="1"/>
    <col min="28" max="28" width="1.83203125" style="403" customWidth="1"/>
    <col min="29" max="29" width="8" style="375" customWidth="1"/>
    <col min="30" max="30" width="2" style="388" customWidth="1"/>
    <col min="31" max="31" width="8" style="7" customWidth="1"/>
    <col min="32" max="32" width="1.83203125" style="388" customWidth="1"/>
    <col min="33" max="33" width="8" style="7" customWidth="1"/>
    <col min="34" max="34" width="1.83203125" style="388" customWidth="1"/>
    <col min="35" max="35" width="8" style="0" customWidth="1"/>
    <col min="36" max="36" width="9.33203125" style="63" customWidth="1"/>
  </cols>
  <sheetData>
    <row r="1" spans="1:36" s="64" customFormat="1" ht="15.75">
      <c r="A1" s="223"/>
      <c r="B1" s="222">
        <v>0</v>
      </c>
      <c r="C1" s="182" t="s">
        <v>32</v>
      </c>
      <c r="D1" s="182"/>
      <c r="E1" s="185"/>
      <c r="F1" s="185"/>
      <c r="G1" s="363"/>
      <c r="H1" s="385"/>
      <c r="I1" s="363"/>
      <c r="J1" s="385"/>
      <c r="K1" s="368"/>
      <c r="L1" s="385"/>
      <c r="M1" s="368"/>
      <c r="N1" s="385"/>
      <c r="O1" s="368"/>
      <c r="P1" s="385"/>
      <c r="Q1" s="368"/>
      <c r="R1" s="385"/>
      <c r="S1" s="368"/>
      <c r="T1" s="385"/>
      <c r="U1" s="363"/>
      <c r="V1" s="385"/>
      <c r="W1" s="363"/>
      <c r="X1" s="385"/>
      <c r="Y1" s="363"/>
      <c r="Z1" s="385"/>
      <c r="AA1" s="363"/>
      <c r="AB1" s="402"/>
      <c r="AC1" s="374"/>
      <c r="AD1" s="385"/>
      <c r="AE1" s="363"/>
      <c r="AF1" s="385"/>
      <c r="AG1" s="363"/>
      <c r="AH1" s="385"/>
      <c r="AI1" s="2"/>
      <c r="AJ1" s="63"/>
    </row>
    <row r="2" spans="5:35" ht="9" customHeight="1">
      <c r="E2" s="1"/>
      <c r="F2" s="1"/>
      <c r="G2" s="364"/>
      <c r="H2" s="386"/>
      <c r="I2" s="338"/>
      <c r="AI2" s="2"/>
    </row>
    <row r="3" spans="1:36" s="233" customFormat="1" ht="15">
      <c r="A3" s="234"/>
      <c r="B3" s="222"/>
      <c r="C3" s="253" t="s">
        <v>337</v>
      </c>
      <c r="D3" s="253"/>
      <c r="E3" s="253"/>
      <c r="F3" s="254"/>
      <c r="G3" s="365"/>
      <c r="H3" s="387"/>
      <c r="I3" s="255" t="s">
        <v>338</v>
      </c>
      <c r="J3" s="398"/>
      <c r="K3" s="342"/>
      <c r="L3" s="398"/>
      <c r="M3" s="342"/>
      <c r="N3" s="398"/>
      <c r="O3" s="342"/>
      <c r="P3" s="398"/>
      <c r="Q3" s="342"/>
      <c r="R3" s="398"/>
      <c r="S3" s="342"/>
      <c r="T3" s="398"/>
      <c r="U3" s="336"/>
      <c r="V3" s="398"/>
      <c r="W3" s="435"/>
      <c r="X3" s="436"/>
      <c r="Y3" s="266" t="s">
        <v>333</v>
      </c>
      <c r="Z3" s="398"/>
      <c r="AA3" s="336"/>
      <c r="AB3" s="437"/>
      <c r="AC3" s="376"/>
      <c r="AD3" s="398"/>
      <c r="AE3" s="336"/>
      <c r="AF3" s="398"/>
      <c r="AG3" s="336"/>
      <c r="AH3" s="398"/>
      <c r="AI3" s="267"/>
      <c r="AJ3" s="268"/>
    </row>
    <row r="4" spans="1:36" s="233" customFormat="1" ht="15">
      <c r="A4" s="234"/>
      <c r="B4" s="222"/>
      <c r="C4" s="258" t="s">
        <v>334</v>
      </c>
      <c r="D4" s="258"/>
      <c r="E4" s="260"/>
      <c r="F4" s="261"/>
      <c r="G4" s="365"/>
      <c r="H4" s="387"/>
      <c r="I4" s="255" t="s">
        <v>335</v>
      </c>
      <c r="J4" s="399"/>
      <c r="K4" s="369"/>
      <c r="L4" s="399"/>
      <c r="M4" s="369"/>
      <c r="N4" s="399"/>
      <c r="O4" s="369"/>
      <c r="P4" s="399"/>
      <c r="Q4" s="369"/>
      <c r="R4" s="399"/>
      <c r="S4" s="369"/>
      <c r="T4" s="399"/>
      <c r="U4" s="348"/>
      <c r="V4" s="399"/>
      <c r="W4" s="435"/>
      <c r="X4" s="436"/>
      <c r="Y4" s="269" t="s">
        <v>336</v>
      </c>
      <c r="Z4" s="399"/>
      <c r="AA4" s="336"/>
      <c r="AB4" s="438"/>
      <c r="AC4" s="376"/>
      <c r="AD4" s="398"/>
      <c r="AE4" s="336"/>
      <c r="AF4" s="398"/>
      <c r="AG4" s="336"/>
      <c r="AH4" s="398"/>
      <c r="AI4" s="267"/>
      <c r="AJ4" s="268"/>
    </row>
    <row r="5" spans="5:35" ht="8.25" customHeight="1">
      <c r="E5" s="3"/>
      <c r="F5" s="3"/>
      <c r="AE5" s="364"/>
      <c r="AF5" s="386"/>
      <c r="AI5" s="2"/>
    </row>
    <row r="6" spans="1:36" s="64" customFormat="1" ht="17.25" customHeight="1">
      <c r="A6" s="223"/>
      <c r="B6" s="222">
        <v>15</v>
      </c>
      <c r="C6" s="498" t="s">
        <v>344</v>
      </c>
      <c r="D6" s="498"/>
      <c r="E6" s="499"/>
      <c r="F6" s="499"/>
      <c r="G6" s="499"/>
      <c r="H6" s="500"/>
      <c r="I6" s="499"/>
      <c r="J6" s="500"/>
      <c r="K6" s="500"/>
      <c r="L6" s="500"/>
      <c r="M6" s="500"/>
      <c r="N6" s="500"/>
      <c r="O6" s="500"/>
      <c r="P6" s="500"/>
      <c r="Q6" s="500"/>
      <c r="R6" s="500"/>
      <c r="S6" s="500"/>
      <c r="T6" s="500"/>
      <c r="U6" s="499"/>
      <c r="V6" s="500"/>
      <c r="W6" s="499"/>
      <c r="X6" s="500"/>
      <c r="Y6" s="499"/>
      <c r="Z6" s="500"/>
      <c r="AA6" s="499"/>
      <c r="AB6" s="500"/>
      <c r="AC6" s="499"/>
      <c r="AD6" s="500"/>
      <c r="AE6" s="499"/>
      <c r="AF6" s="500"/>
      <c r="AG6" s="499"/>
      <c r="AH6" s="411"/>
      <c r="AI6" s="2"/>
      <c r="AJ6" s="63"/>
    </row>
    <row r="7" spans="5:35" ht="17.25" customHeight="1">
      <c r="E7" s="2"/>
      <c r="F7" s="2"/>
      <c r="U7" s="434" t="s">
        <v>184</v>
      </c>
      <c r="AI7" s="2"/>
    </row>
    <row r="8" spans="1:36" s="22" customFormat="1" ht="15.75" customHeight="1">
      <c r="A8" s="224"/>
      <c r="B8" s="225">
        <v>2</v>
      </c>
      <c r="C8" s="83" t="s">
        <v>327</v>
      </c>
      <c r="D8" s="83" t="s">
        <v>328</v>
      </c>
      <c r="E8" s="83" t="s">
        <v>329</v>
      </c>
      <c r="F8" s="83" t="s">
        <v>330</v>
      </c>
      <c r="G8" s="270">
        <v>1990</v>
      </c>
      <c r="H8" s="433"/>
      <c r="I8" s="271">
        <v>1995</v>
      </c>
      <c r="J8" s="433"/>
      <c r="K8" s="270">
        <v>1996</v>
      </c>
      <c r="L8" s="433"/>
      <c r="M8" s="270">
        <v>1997</v>
      </c>
      <c r="N8" s="433"/>
      <c r="O8" s="270">
        <v>1998</v>
      </c>
      <c r="P8" s="433"/>
      <c r="Q8" s="271">
        <v>1999</v>
      </c>
      <c r="R8" s="433"/>
      <c r="S8" s="271">
        <v>2000</v>
      </c>
      <c r="T8" s="433"/>
      <c r="U8" s="271">
        <v>2001</v>
      </c>
      <c r="V8" s="433"/>
      <c r="W8" s="271">
        <v>2002</v>
      </c>
      <c r="X8" s="433"/>
      <c r="Y8" s="271">
        <v>2003</v>
      </c>
      <c r="Z8" s="433"/>
      <c r="AA8" s="271">
        <v>2004</v>
      </c>
      <c r="AB8" s="433"/>
      <c r="AC8" s="271">
        <v>2005</v>
      </c>
      <c r="AD8" s="433"/>
      <c r="AE8" s="271">
        <v>2006</v>
      </c>
      <c r="AF8" s="433"/>
      <c r="AG8" s="271">
        <v>2007</v>
      </c>
      <c r="AH8" s="433"/>
      <c r="AI8" s="251"/>
      <c r="AJ8" s="283"/>
    </row>
    <row r="9" spans="1:36" s="103" customFormat="1" ht="16.5" customHeight="1">
      <c r="A9" s="243"/>
      <c r="B9" s="227">
        <v>23</v>
      </c>
      <c r="C9" s="95"/>
      <c r="D9" s="110">
        <v>1</v>
      </c>
      <c r="E9" s="142" t="s">
        <v>345</v>
      </c>
      <c r="F9" s="32" t="s">
        <v>326</v>
      </c>
      <c r="G9" s="320"/>
      <c r="H9" s="389"/>
      <c r="I9" s="320"/>
      <c r="J9" s="389"/>
      <c r="K9" s="320"/>
      <c r="L9" s="389"/>
      <c r="M9" s="320"/>
      <c r="N9" s="389"/>
      <c r="O9" s="320"/>
      <c r="P9" s="389"/>
      <c r="Q9" s="320"/>
      <c r="R9" s="389"/>
      <c r="S9" s="320"/>
      <c r="T9" s="389"/>
      <c r="U9" s="320"/>
      <c r="V9" s="389"/>
      <c r="W9" s="320"/>
      <c r="X9" s="389"/>
      <c r="Y9" s="320"/>
      <c r="Z9" s="389"/>
      <c r="AA9" s="320"/>
      <c r="AB9" s="389"/>
      <c r="AC9" s="320"/>
      <c r="AD9" s="389"/>
      <c r="AE9" s="320"/>
      <c r="AF9" s="389"/>
      <c r="AG9" s="320"/>
      <c r="AH9" s="389"/>
      <c r="AI9" s="284"/>
      <c r="AJ9" s="285"/>
    </row>
    <row r="10" spans="1:36" s="16" customFormat="1" ht="16.5" customHeight="1">
      <c r="A10" s="251"/>
      <c r="B10" s="227">
        <v>30</v>
      </c>
      <c r="C10" s="32"/>
      <c r="D10" s="32">
        <v>2</v>
      </c>
      <c r="E10" s="145" t="s">
        <v>346</v>
      </c>
      <c r="F10" s="32" t="s">
        <v>326</v>
      </c>
      <c r="G10" s="275"/>
      <c r="H10" s="390"/>
      <c r="I10" s="275"/>
      <c r="J10" s="390"/>
      <c r="K10" s="343"/>
      <c r="L10" s="390"/>
      <c r="M10" s="343"/>
      <c r="N10" s="390"/>
      <c r="O10" s="343"/>
      <c r="P10" s="390"/>
      <c r="Q10" s="343"/>
      <c r="R10" s="390"/>
      <c r="S10" s="343"/>
      <c r="T10" s="390"/>
      <c r="U10" s="275"/>
      <c r="V10" s="390"/>
      <c r="W10" s="275"/>
      <c r="X10" s="390"/>
      <c r="Y10" s="275"/>
      <c r="Z10" s="390"/>
      <c r="AA10" s="275"/>
      <c r="AB10" s="390"/>
      <c r="AC10" s="275"/>
      <c r="AD10" s="390"/>
      <c r="AE10" s="275"/>
      <c r="AF10" s="390"/>
      <c r="AG10" s="275"/>
      <c r="AH10" s="390"/>
      <c r="AI10" s="286"/>
      <c r="AJ10" s="287"/>
    </row>
    <row r="11" spans="1:36" s="16" customFormat="1" ht="16.5" customHeight="1">
      <c r="A11" s="251" t="s">
        <v>221</v>
      </c>
      <c r="B11" s="227">
        <v>31</v>
      </c>
      <c r="C11" s="32"/>
      <c r="D11" s="110">
        <v>3</v>
      </c>
      <c r="E11" s="138" t="s">
        <v>347</v>
      </c>
      <c r="F11" s="32" t="s">
        <v>326</v>
      </c>
      <c r="G11" s="277"/>
      <c r="H11" s="390"/>
      <c r="I11" s="277"/>
      <c r="J11" s="390"/>
      <c r="K11" s="343"/>
      <c r="L11" s="390"/>
      <c r="M11" s="343"/>
      <c r="N11" s="390"/>
      <c r="O11" s="343"/>
      <c r="P11" s="390"/>
      <c r="Q11" s="343"/>
      <c r="R11" s="390"/>
      <c r="S11" s="343"/>
      <c r="T11" s="390"/>
      <c r="U11" s="277"/>
      <c r="V11" s="390"/>
      <c r="W11" s="277"/>
      <c r="X11" s="390"/>
      <c r="Y11" s="277"/>
      <c r="Z11" s="390"/>
      <c r="AA11" s="277"/>
      <c r="AB11" s="390"/>
      <c r="AC11" s="277"/>
      <c r="AD11" s="390"/>
      <c r="AE11" s="277"/>
      <c r="AF11" s="390"/>
      <c r="AG11" s="277"/>
      <c r="AH11" s="390"/>
      <c r="AI11" s="288"/>
      <c r="AJ11" s="289"/>
    </row>
    <row r="12" spans="1:36" s="16" customFormat="1" ht="16.5" customHeight="1">
      <c r="A12" s="251"/>
      <c r="B12" s="227">
        <v>69</v>
      </c>
      <c r="C12" s="32"/>
      <c r="D12" s="32">
        <v>4</v>
      </c>
      <c r="E12" s="145" t="s">
        <v>244</v>
      </c>
      <c r="F12" s="32" t="s">
        <v>326</v>
      </c>
      <c r="G12" s="277"/>
      <c r="H12" s="390"/>
      <c r="I12" s="277"/>
      <c r="J12" s="400"/>
      <c r="K12" s="344"/>
      <c r="L12" s="400"/>
      <c r="M12" s="344"/>
      <c r="N12" s="400"/>
      <c r="O12" s="344"/>
      <c r="P12" s="400"/>
      <c r="Q12" s="344"/>
      <c r="R12" s="400"/>
      <c r="S12" s="344"/>
      <c r="T12" s="400"/>
      <c r="U12" s="277"/>
      <c r="V12" s="400"/>
      <c r="W12" s="277"/>
      <c r="X12" s="400"/>
      <c r="Y12" s="277"/>
      <c r="Z12" s="400"/>
      <c r="AA12" s="277"/>
      <c r="AB12" s="404"/>
      <c r="AC12" s="290"/>
      <c r="AD12" s="400"/>
      <c r="AE12" s="277"/>
      <c r="AF12" s="400"/>
      <c r="AG12" s="277"/>
      <c r="AH12" s="412"/>
      <c r="AI12" s="288"/>
      <c r="AJ12" s="289"/>
    </row>
    <row r="13" spans="1:36" s="16" customFormat="1" ht="16.5" customHeight="1">
      <c r="A13" s="251"/>
      <c r="B13" s="227">
        <v>78</v>
      </c>
      <c r="C13" s="32"/>
      <c r="D13" s="32">
        <v>5</v>
      </c>
      <c r="E13" s="145" t="s">
        <v>246</v>
      </c>
      <c r="F13" s="32" t="s">
        <v>326</v>
      </c>
      <c r="G13" s="277"/>
      <c r="H13" s="390"/>
      <c r="I13" s="277"/>
      <c r="J13" s="400"/>
      <c r="K13" s="344"/>
      <c r="L13" s="400"/>
      <c r="M13" s="344"/>
      <c r="N13" s="400"/>
      <c r="O13" s="344"/>
      <c r="P13" s="400"/>
      <c r="Q13" s="344"/>
      <c r="R13" s="400"/>
      <c r="S13" s="344"/>
      <c r="T13" s="400"/>
      <c r="U13" s="277"/>
      <c r="V13" s="400"/>
      <c r="W13" s="277"/>
      <c r="X13" s="400"/>
      <c r="Y13" s="277"/>
      <c r="Z13" s="400"/>
      <c r="AA13" s="277"/>
      <c r="AB13" s="404"/>
      <c r="AC13" s="290"/>
      <c r="AD13" s="400"/>
      <c r="AE13" s="277"/>
      <c r="AF13" s="400"/>
      <c r="AG13" s="277"/>
      <c r="AH13" s="412"/>
      <c r="AI13" s="288"/>
      <c r="AJ13" s="289"/>
    </row>
    <row r="14" spans="1:36" s="16" customFormat="1" ht="16.5" customHeight="1">
      <c r="A14" s="251"/>
      <c r="B14" s="227">
        <v>2434</v>
      </c>
      <c r="C14" s="32"/>
      <c r="D14" s="32">
        <v>6</v>
      </c>
      <c r="E14" s="145" t="s">
        <v>248</v>
      </c>
      <c r="F14" s="32" t="s">
        <v>326</v>
      </c>
      <c r="G14" s="277"/>
      <c r="H14" s="390"/>
      <c r="I14" s="277"/>
      <c r="J14" s="400"/>
      <c r="K14" s="344"/>
      <c r="L14" s="400"/>
      <c r="M14" s="344"/>
      <c r="N14" s="400"/>
      <c r="O14" s="344"/>
      <c r="P14" s="400"/>
      <c r="Q14" s="344"/>
      <c r="R14" s="400"/>
      <c r="S14" s="344"/>
      <c r="T14" s="400"/>
      <c r="U14" s="277"/>
      <c r="V14" s="400"/>
      <c r="W14" s="277"/>
      <c r="X14" s="400"/>
      <c r="Y14" s="277"/>
      <c r="Z14" s="400"/>
      <c r="AA14" s="277"/>
      <c r="AB14" s="404"/>
      <c r="AC14" s="290"/>
      <c r="AD14" s="400"/>
      <c r="AE14" s="277"/>
      <c r="AF14" s="400"/>
      <c r="AG14" s="277"/>
      <c r="AH14" s="412"/>
      <c r="AI14" s="288"/>
      <c r="AJ14" s="289"/>
    </row>
    <row r="15" spans="1:36" s="16" customFormat="1" ht="16.5" customHeight="1">
      <c r="A15" s="251"/>
      <c r="B15" s="227">
        <v>2435</v>
      </c>
      <c r="C15" s="32"/>
      <c r="D15" s="32">
        <v>7</v>
      </c>
      <c r="E15" s="145" t="s">
        <v>250</v>
      </c>
      <c r="F15" s="32" t="s">
        <v>326</v>
      </c>
      <c r="G15" s="277"/>
      <c r="H15" s="390"/>
      <c r="I15" s="277"/>
      <c r="J15" s="400"/>
      <c r="K15" s="344"/>
      <c r="L15" s="400"/>
      <c r="M15" s="344"/>
      <c r="N15" s="400"/>
      <c r="O15" s="344"/>
      <c r="P15" s="400"/>
      <c r="Q15" s="344"/>
      <c r="R15" s="400"/>
      <c r="S15" s="344"/>
      <c r="T15" s="400"/>
      <c r="U15" s="277"/>
      <c r="V15" s="400"/>
      <c r="W15" s="277"/>
      <c r="X15" s="400"/>
      <c r="Y15" s="277"/>
      <c r="Z15" s="400"/>
      <c r="AA15" s="277"/>
      <c r="AB15" s="404"/>
      <c r="AC15" s="290"/>
      <c r="AD15" s="400"/>
      <c r="AE15" s="277"/>
      <c r="AF15" s="400"/>
      <c r="AG15" s="277"/>
      <c r="AH15" s="412"/>
      <c r="AI15" s="288"/>
      <c r="AJ15" s="289"/>
    </row>
    <row r="16" spans="1:36" s="16" customFormat="1" ht="22.5" customHeight="1">
      <c r="A16" s="251" t="s">
        <v>221</v>
      </c>
      <c r="B16" s="227">
        <v>79</v>
      </c>
      <c r="C16" s="32"/>
      <c r="D16" s="32">
        <v>8</v>
      </c>
      <c r="E16" s="200" t="s">
        <v>354</v>
      </c>
      <c r="F16" s="32" t="s">
        <v>326</v>
      </c>
      <c r="G16" s="277"/>
      <c r="H16" s="390"/>
      <c r="I16" s="277"/>
      <c r="J16" s="390"/>
      <c r="K16" s="343"/>
      <c r="L16" s="390"/>
      <c r="M16" s="343"/>
      <c r="N16" s="390"/>
      <c r="O16" s="343"/>
      <c r="P16" s="390"/>
      <c r="Q16" s="343"/>
      <c r="R16" s="390"/>
      <c r="S16" s="343"/>
      <c r="T16" s="390"/>
      <c r="U16" s="277"/>
      <c r="V16" s="390"/>
      <c r="W16" s="277"/>
      <c r="X16" s="390"/>
      <c r="Y16" s="277"/>
      <c r="Z16" s="390"/>
      <c r="AA16" s="277"/>
      <c r="AB16" s="390"/>
      <c r="AC16" s="277"/>
      <c r="AD16" s="390"/>
      <c r="AE16" s="277"/>
      <c r="AF16" s="390"/>
      <c r="AG16" s="277"/>
      <c r="AH16" s="390"/>
      <c r="AI16" s="289"/>
      <c r="AJ16" s="288"/>
    </row>
    <row r="17" spans="1:36" s="16" customFormat="1" ht="28.5" customHeight="1">
      <c r="A17" s="251"/>
      <c r="B17" s="227">
        <v>32</v>
      </c>
      <c r="C17" s="32"/>
      <c r="D17" s="32">
        <v>9</v>
      </c>
      <c r="E17" s="170" t="s">
        <v>305</v>
      </c>
      <c r="F17" s="32" t="s">
        <v>326</v>
      </c>
      <c r="G17" s="277"/>
      <c r="H17" s="390"/>
      <c r="I17" s="277"/>
      <c r="J17" s="400"/>
      <c r="K17" s="344"/>
      <c r="L17" s="400"/>
      <c r="M17" s="344"/>
      <c r="N17" s="400"/>
      <c r="O17" s="344"/>
      <c r="P17" s="400"/>
      <c r="Q17" s="344"/>
      <c r="R17" s="400"/>
      <c r="S17" s="344"/>
      <c r="T17" s="400"/>
      <c r="U17" s="277"/>
      <c r="V17" s="400"/>
      <c r="W17" s="277"/>
      <c r="X17" s="400"/>
      <c r="Y17" s="277"/>
      <c r="Z17" s="400"/>
      <c r="AA17" s="277"/>
      <c r="AB17" s="404"/>
      <c r="AC17" s="290"/>
      <c r="AD17" s="400"/>
      <c r="AE17" s="277"/>
      <c r="AF17" s="400"/>
      <c r="AG17" s="277"/>
      <c r="AH17" s="412"/>
      <c r="AI17" s="288"/>
      <c r="AJ17" s="289"/>
    </row>
    <row r="18" spans="1:36" s="16" customFormat="1" ht="16.5" customHeight="1">
      <c r="A18" s="251" t="s">
        <v>221</v>
      </c>
      <c r="B18" s="227">
        <v>9</v>
      </c>
      <c r="C18" s="89"/>
      <c r="D18" s="32">
        <v>10</v>
      </c>
      <c r="E18" s="155" t="s">
        <v>348</v>
      </c>
      <c r="F18" s="32" t="s">
        <v>326</v>
      </c>
      <c r="G18" s="291"/>
      <c r="H18" s="391"/>
      <c r="I18" s="291"/>
      <c r="J18" s="391"/>
      <c r="K18" s="370"/>
      <c r="L18" s="391"/>
      <c r="M18" s="370"/>
      <c r="N18" s="391"/>
      <c r="O18" s="370"/>
      <c r="P18" s="391"/>
      <c r="Q18" s="370"/>
      <c r="R18" s="391"/>
      <c r="S18" s="370"/>
      <c r="T18" s="391"/>
      <c r="U18" s="291"/>
      <c r="V18" s="391"/>
      <c r="W18" s="291"/>
      <c r="X18" s="391"/>
      <c r="Y18" s="291"/>
      <c r="Z18" s="391"/>
      <c r="AA18" s="291"/>
      <c r="AB18" s="391"/>
      <c r="AC18" s="291"/>
      <c r="AD18" s="391"/>
      <c r="AE18" s="291"/>
      <c r="AF18" s="391"/>
      <c r="AG18" s="291"/>
      <c r="AH18" s="391"/>
      <c r="AI18" s="288"/>
      <c r="AJ18" s="289"/>
    </row>
    <row r="19" spans="1:36" s="16" customFormat="1" ht="21.75" customHeight="1">
      <c r="A19" s="251"/>
      <c r="B19" s="227">
        <v>10</v>
      </c>
      <c r="C19" s="89"/>
      <c r="D19" s="89">
        <v>11</v>
      </c>
      <c r="E19" s="207" t="s">
        <v>349</v>
      </c>
      <c r="F19" s="32" t="s">
        <v>326</v>
      </c>
      <c r="G19" s="291"/>
      <c r="H19" s="391"/>
      <c r="I19" s="291"/>
      <c r="J19" s="401"/>
      <c r="K19" s="371"/>
      <c r="L19" s="401"/>
      <c r="M19" s="371"/>
      <c r="N19" s="401"/>
      <c r="O19" s="371"/>
      <c r="P19" s="401"/>
      <c r="Q19" s="371"/>
      <c r="R19" s="401"/>
      <c r="S19" s="371"/>
      <c r="T19" s="401"/>
      <c r="U19" s="291"/>
      <c r="V19" s="401"/>
      <c r="W19" s="291"/>
      <c r="X19" s="401"/>
      <c r="Y19" s="291"/>
      <c r="Z19" s="401"/>
      <c r="AA19" s="291"/>
      <c r="AB19" s="405"/>
      <c r="AC19" s="292"/>
      <c r="AD19" s="401"/>
      <c r="AE19" s="291"/>
      <c r="AF19" s="401"/>
      <c r="AG19" s="291"/>
      <c r="AH19" s="413"/>
      <c r="AI19" s="288"/>
      <c r="AJ19" s="289"/>
    </row>
    <row r="20" spans="1:36" s="16" customFormat="1" ht="21.75" customHeight="1">
      <c r="A20" s="251"/>
      <c r="B20" s="227">
        <v>11</v>
      </c>
      <c r="C20" s="89"/>
      <c r="D20" s="89">
        <v>12</v>
      </c>
      <c r="E20" s="208" t="s">
        <v>350</v>
      </c>
      <c r="F20" s="32" t="s">
        <v>326</v>
      </c>
      <c r="G20" s="291"/>
      <c r="H20" s="391"/>
      <c r="I20" s="291"/>
      <c r="J20" s="401"/>
      <c r="K20" s="371"/>
      <c r="L20" s="401"/>
      <c r="M20" s="371"/>
      <c r="N20" s="401"/>
      <c r="O20" s="371"/>
      <c r="P20" s="401"/>
      <c r="Q20" s="371"/>
      <c r="R20" s="401"/>
      <c r="S20" s="371"/>
      <c r="T20" s="401"/>
      <c r="U20" s="291"/>
      <c r="V20" s="401"/>
      <c r="W20" s="291"/>
      <c r="X20" s="401"/>
      <c r="Y20" s="291"/>
      <c r="Z20" s="401"/>
      <c r="AA20" s="291"/>
      <c r="AB20" s="405"/>
      <c r="AC20" s="292"/>
      <c r="AD20" s="401"/>
      <c r="AE20" s="291"/>
      <c r="AF20" s="401"/>
      <c r="AG20" s="291"/>
      <c r="AH20" s="413"/>
      <c r="AI20" s="288"/>
      <c r="AJ20" s="289"/>
    </row>
    <row r="21" spans="1:36" s="16" customFormat="1" ht="16.5" customHeight="1">
      <c r="A21" s="251"/>
      <c r="B21" s="227">
        <v>5015</v>
      </c>
      <c r="C21" s="89"/>
      <c r="D21" s="89">
        <v>13</v>
      </c>
      <c r="E21" s="156" t="s">
        <v>351</v>
      </c>
      <c r="F21" s="32" t="s">
        <v>326</v>
      </c>
      <c r="G21" s="291"/>
      <c r="H21" s="391"/>
      <c r="I21" s="291"/>
      <c r="J21" s="401"/>
      <c r="K21" s="371"/>
      <c r="L21" s="401"/>
      <c r="M21" s="371"/>
      <c r="N21" s="401"/>
      <c r="O21" s="371"/>
      <c r="P21" s="401"/>
      <c r="Q21" s="371"/>
      <c r="R21" s="401"/>
      <c r="S21" s="371"/>
      <c r="T21" s="401"/>
      <c r="U21" s="291"/>
      <c r="V21" s="401"/>
      <c r="W21" s="291"/>
      <c r="X21" s="401"/>
      <c r="Y21" s="291"/>
      <c r="Z21" s="401"/>
      <c r="AA21" s="291"/>
      <c r="AB21" s="405"/>
      <c r="AC21" s="292"/>
      <c r="AD21" s="401"/>
      <c r="AE21" s="291"/>
      <c r="AF21" s="401"/>
      <c r="AG21" s="291"/>
      <c r="AH21" s="413"/>
      <c r="AI21" s="288"/>
      <c r="AJ21" s="289"/>
    </row>
    <row r="22" spans="1:36" s="16" customFormat="1" ht="16.5" customHeight="1">
      <c r="A22" s="251" t="s">
        <v>221</v>
      </c>
      <c r="B22" s="227">
        <v>12</v>
      </c>
      <c r="C22" s="89"/>
      <c r="D22" s="89">
        <v>14</v>
      </c>
      <c r="E22" s="90" t="s">
        <v>352</v>
      </c>
      <c r="F22" s="32" t="s">
        <v>326</v>
      </c>
      <c r="G22" s="291"/>
      <c r="H22" s="391"/>
      <c r="I22" s="291"/>
      <c r="J22" s="391"/>
      <c r="K22" s="370"/>
      <c r="L22" s="391"/>
      <c r="M22" s="370"/>
      <c r="N22" s="391"/>
      <c r="O22" s="370"/>
      <c r="P22" s="391"/>
      <c r="Q22" s="370"/>
      <c r="R22" s="391"/>
      <c r="S22" s="370"/>
      <c r="T22" s="391"/>
      <c r="U22" s="291"/>
      <c r="V22" s="391"/>
      <c r="W22" s="291"/>
      <c r="X22" s="391"/>
      <c r="Y22" s="291"/>
      <c r="Z22" s="391"/>
      <c r="AA22" s="291"/>
      <c r="AB22" s="391"/>
      <c r="AC22" s="291"/>
      <c r="AD22" s="391"/>
      <c r="AE22" s="291"/>
      <c r="AF22" s="391"/>
      <c r="AG22" s="291"/>
      <c r="AH22" s="391"/>
      <c r="AI22" s="288"/>
      <c r="AJ22" s="289"/>
    </row>
    <row r="23" spans="1:36" s="16" customFormat="1" ht="16.5" customHeight="1">
      <c r="A23" s="251" t="s">
        <v>221</v>
      </c>
      <c r="B23" s="230">
        <v>14</v>
      </c>
      <c r="C23" s="80"/>
      <c r="D23" s="92">
        <v>15</v>
      </c>
      <c r="E23" s="139" t="s">
        <v>353</v>
      </c>
      <c r="F23" s="80" t="s">
        <v>326</v>
      </c>
      <c r="G23" s="280"/>
      <c r="H23" s="392"/>
      <c r="I23" s="280"/>
      <c r="J23" s="392"/>
      <c r="K23" s="314"/>
      <c r="L23" s="392"/>
      <c r="M23" s="314"/>
      <c r="N23" s="392"/>
      <c r="O23" s="314"/>
      <c r="P23" s="392"/>
      <c r="Q23" s="314"/>
      <c r="R23" s="392"/>
      <c r="S23" s="314"/>
      <c r="T23" s="392"/>
      <c r="U23" s="280"/>
      <c r="V23" s="392"/>
      <c r="W23" s="280"/>
      <c r="X23" s="392"/>
      <c r="Y23" s="280"/>
      <c r="Z23" s="392"/>
      <c r="AA23" s="280"/>
      <c r="AB23" s="392"/>
      <c r="AC23" s="280"/>
      <c r="AD23" s="392"/>
      <c r="AE23" s="280"/>
      <c r="AF23" s="392"/>
      <c r="AG23" s="280"/>
      <c r="AH23" s="392"/>
      <c r="AI23" s="286"/>
      <c r="AJ23" s="287"/>
    </row>
    <row r="24" ht="3.75" customHeight="1"/>
    <row r="25" spans="3:35" ht="12.75" customHeight="1">
      <c r="C25" s="3" t="s">
        <v>341</v>
      </c>
      <c r="D25" s="4"/>
      <c r="E25" s="27"/>
      <c r="F25" s="3"/>
      <c r="AI25" s="3"/>
    </row>
    <row r="26" spans="4:36" ht="25.5" customHeight="1">
      <c r="D26" s="504" t="s">
        <v>164</v>
      </c>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43"/>
      <c r="AJ26" s="66"/>
    </row>
    <row r="27" spans="4:36" ht="37.5" customHeight="1">
      <c r="D27" s="504" t="s">
        <v>118</v>
      </c>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43"/>
      <c r="AJ27" s="66"/>
    </row>
    <row r="28" spans="4:36" ht="27" customHeight="1">
      <c r="D28" s="504" t="s">
        <v>355</v>
      </c>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43"/>
      <c r="AJ28" s="66"/>
    </row>
    <row r="29" spans="1:36" s="199" customFormat="1" ht="7.5" customHeight="1">
      <c r="A29" s="252"/>
      <c r="B29" s="240"/>
      <c r="C29" s="197"/>
      <c r="D29" s="197"/>
      <c r="E29" s="198"/>
      <c r="F29" s="198"/>
      <c r="G29" s="366"/>
      <c r="H29" s="393"/>
      <c r="I29" s="366"/>
      <c r="J29" s="393"/>
      <c r="K29" s="372"/>
      <c r="L29" s="393"/>
      <c r="M29" s="372"/>
      <c r="N29" s="393"/>
      <c r="O29" s="372"/>
      <c r="P29" s="393"/>
      <c r="Q29" s="372"/>
      <c r="R29" s="393"/>
      <c r="S29" s="372"/>
      <c r="T29" s="393"/>
      <c r="U29" s="366"/>
      <c r="V29" s="393"/>
      <c r="W29" s="366"/>
      <c r="X29" s="393"/>
      <c r="Y29" s="366"/>
      <c r="Z29" s="393"/>
      <c r="AA29" s="366"/>
      <c r="AB29" s="406"/>
      <c r="AC29" s="377"/>
      <c r="AD29" s="393"/>
      <c r="AE29" s="366"/>
      <c r="AF29" s="393"/>
      <c r="AG29" s="366"/>
      <c r="AH29" s="393"/>
      <c r="AI29" s="34"/>
      <c r="AJ29" s="67"/>
    </row>
    <row r="30" spans="1:36" s="64" customFormat="1" ht="15.75" customHeight="1">
      <c r="A30" s="223"/>
      <c r="B30" s="222">
        <v>2</v>
      </c>
      <c r="C30" s="190" t="s">
        <v>342</v>
      </c>
      <c r="D30" s="192"/>
      <c r="E30" s="190"/>
      <c r="F30" s="188"/>
      <c r="G30" s="337"/>
      <c r="H30" s="394"/>
      <c r="I30" s="337"/>
      <c r="J30" s="394"/>
      <c r="K30" s="345"/>
      <c r="L30" s="394"/>
      <c r="M30" s="345"/>
      <c r="N30" s="394"/>
      <c r="O30" s="345"/>
      <c r="P30" s="394"/>
      <c r="Q30" s="345"/>
      <c r="R30" s="394"/>
      <c r="S30" s="345"/>
      <c r="T30" s="394"/>
      <c r="U30" s="337"/>
      <c r="V30" s="394"/>
      <c r="W30" s="337"/>
      <c r="X30" s="394"/>
      <c r="Y30" s="337"/>
      <c r="Z30" s="394"/>
      <c r="AA30" s="337"/>
      <c r="AB30" s="407"/>
      <c r="AC30" s="378"/>
      <c r="AD30" s="394"/>
      <c r="AE30" s="337"/>
      <c r="AF30" s="394"/>
      <c r="AG30" s="337"/>
      <c r="AH30" s="394"/>
      <c r="AI30" s="2"/>
      <c r="AJ30" s="63"/>
    </row>
    <row r="31" spans="3:35" ht="15.75">
      <c r="C31" s="54"/>
      <c r="D31" s="54"/>
      <c r="E31" s="55"/>
      <c r="F31" s="18"/>
      <c r="G31" s="367"/>
      <c r="H31" s="395"/>
      <c r="I31" s="367"/>
      <c r="J31" s="395"/>
      <c r="K31" s="373"/>
      <c r="L31" s="395"/>
      <c r="M31" s="373"/>
      <c r="N31" s="395"/>
      <c r="O31" s="373"/>
      <c r="P31" s="395"/>
      <c r="Q31" s="373"/>
      <c r="R31" s="395"/>
      <c r="S31" s="373"/>
      <c r="T31" s="395"/>
      <c r="U31" s="367"/>
      <c r="V31" s="395"/>
      <c r="W31" s="367"/>
      <c r="X31" s="395"/>
      <c r="Y31" s="367"/>
      <c r="Z31" s="395"/>
      <c r="AA31" s="367"/>
      <c r="AB31" s="408"/>
      <c r="AC31" s="379"/>
      <c r="AD31" s="395"/>
      <c r="AE31" s="367"/>
      <c r="AF31" s="397"/>
      <c r="AG31" s="338"/>
      <c r="AH31" s="397"/>
      <c r="AI31" s="2"/>
    </row>
    <row r="32" spans="3:34" ht="18" customHeight="1">
      <c r="C32" s="100" t="s">
        <v>156</v>
      </c>
      <c r="D32" s="85" t="s">
        <v>343</v>
      </c>
      <c r="E32" s="85"/>
      <c r="F32" s="86"/>
      <c r="G32" s="339"/>
      <c r="H32" s="396"/>
      <c r="I32" s="339"/>
      <c r="J32" s="396"/>
      <c r="K32" s="347"/>
      <c r="L32" s="396"/>
      <c r="M32" s="347"/>
      <c r="N32" s="396"/>
      <c r="O32" s="347"/>
      <c r="P32" s="396"/>
      <c r="Q32" s="347"/>
      <c r="R32" s="396"/>
      <c r="S32" s="347"/>
      <c r="T32" s="396"/>
      <c r="U32" s="339"/>
      <c r="V32" s="396"/>
      <c r="W32" s="339"/>
      <c r="X32" s="396"/>
      <c r="Y32" s="339"/>
      <c r="Z32" s="396"/>
      <c r="AA32" s="339"/>
      <c r="AB32" s="409"/>
      <c r="AC32" s="380"/>
      <c r="AD32" s="396"/>
      <c r="AE32" s="339"/>
      <c r="AF32" s="396"/>
      <c r="AG32" s="339"/>
      <c r="AH32" s="414"/>
    </row>
    <row r="33" spans="3:34" ht="18" customHeight="1">
      <c r="C33" s="293"/>
      <c r="D33" s="512"/>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4"/>
    </row>
    <row r="34" spans="3:34" ht="18" customHeight="1">
      <c r="C34" s="293"/>
      <c r="D34" s="508"/>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1"/>
    </row>
    <row r="35" spans="3:34" ht="18" customHeight="1">
      <c r="C35" s="293"/>
      <c r="D35" s="508"/>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1"/>
    </row>
    <row r="36" spans="3:34" ht="18" customHeight="1">
      <c r="C36" s="293"/>
      <c r="D36" s="508"/>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415"/>
    </row>
    <row r="37" spans="3:34" ht="18" customHeight="1">
      <c r="C37" s="293"/>
      <c r="D37" s="508"/>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415"/>
    </row>
    <row r="38" spans="3:34" ht="18" customHeight="1">
      <c r="C38" s="293"/>
      <c r="D38" s="508"/>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415"/>
    </row>
    <row r="39" spans="3:34" ht="18" customHeight="1">
      <c r="C39" s="293"/>
      <c r="D39" s="508"/>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415"/>
    </row>
    <row r="40" spans="3:34" ht="18" customHeight="1">
      <c r="C40" s="293"/>
      <c r="D40" s="508"/>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415"/>
    </row>
    <row r="41" spans="3:34" ht="18" customHeight="1">
      <c r="C41" s="293"/>
      <c r="D41" s="508"/>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415"/>
    </row>
    <row r="42" spans="3:34" ht="18" customHeight="1">
      <c r="C42" s="293"/>
      <c r="D42" s="508"/>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415"/>
    </row>
    <row r="43" spans="3:34" ht="18" customHeight="1">
      <c r="C43" s="293"/>
      <c r="D43" s="508"/>
      <c r="E43" s="509"/>
      <c r="F43" s="509"/>
      <c r="G43" s="509"/>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415"/>
    </row>
    <row r="44" spans="3:34" ht="18" customHeight="1">
      <c r="C44" s="293"/>
      <c r="D44" s="508"/>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415"/>
    </row>
    <row r="45" spans="3:34" ht="18" customHeight="1">
      <c r="C45" s="293"/>
      <c r="D45" s="508"/>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415"/>
    </row>
    <row r="46" spans="3:34" ht="18" customHeight="1">
      <c r="C46" s="293"/>
      <c r="D46" s="508"/>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c r="AE46" s="509"/>
      <c r="AF46" s="509"/>
      <c r="AG46" s="509"/>
      <c r="AH46" s="415"/>
    </row>
    <row r="47" spans="3:34" ht="18" customHeight="1">
      <c r="C47" s="293"/>
      <c r="D47" s="508"/>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415"/>
    </row>
    <row r="48" spans="3:34" ht="18" customHeight="1">
      <c r="C48" s="293"/>
      <c r="D48" s="508"/>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415"/>
    </row>
    <row r="49" spans="3:34" ht="18" customHeight="1">
      <c r="C49" s="293"/>
      <c r="D49" s="508"/>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415"/>
    </row>
    <row r="50" spans="3:34" ht="18" customHeight="1">
      <c r="C50" s="293"/>
      <c r="D50" s="508"/>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415"/>
    </row>
    <row r="51" spans="3:34" ht="18" customHeight="1">
      <c r="C51" s="293"/>
      <c r="D51" s="508"/>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415"/>
    </row>
    <row r="52" spans="3:34" ht="18" customHeight="1">
      <c r="C52" s="293"/>
      <c r="D52" s="508"/>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415"/>
    </row>
    <row r="53" spans="3:34" ht="18" customHeight="1">
      <c r="C53" s="294"/>
      <c r="D53" s="508"/>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415"/>
    </row>
    <row r="54" spans="3:34" ht="18" customHeight="1">
      <c r="C54" s="295"/>
      <c r="D54" s="505"/>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7"/>
    </row>
    <row r="55" spans="1:36" s="20" customFormat="1" ht="10.5" customHeight="1">
      <c r="A55" s="237"/>
      <c r="B55" s="238"/>
      <c r="C55" s="64"/>
      <c r="D55" s="64"/>
      <c r="E55"/>
      <c r="F55" s="12"/>
      <c r="G55" s="7"/>
      <c r="H55" s="388"/>
      <c r="I55" s="7"/>
      <c r="J55" s="388"/>
      <c r="K55" s="341"/>
      <c r="L55" s="388"/>
      <c r="M55" s="341"/>
      <c r="N55" s="388"/>
      <c r="O55" s="341"/>
      <c r="P55" s="388"/>
      <c r="Q55" s="341"/>
      <c r="R55" s="388"/>
      <c r="S55" s="341"/>
      <c r="T55" s="388"/>
      <c r="U55" s="7"/>
      <c r="V55" s="388"/>
      <c r="W55" s="7"/>
      <c r="X55" s="388"/>
      <c r="Y55" s="7"/>
      <c r="Z55" s="388"/>
      <c r="AA55" s="7"/>
      <c r="AB55" s="403"/>
      <c r="AC55" s="375"/>
      <c r="AD55" s="388"/>
      <c r="AE55" s="7"/>
      <c r="AF55" s="388"/>
      <c r="AG55" s="7"/>
      <c r="AH55" s="397"/>
      <c r="AJ55" s="65"/>
    </row>
    <row r="56" spans="1:36" s="20" customFormat="1" ht="14.25">
      <c r="A56" s="237"/>
      <c r="B56" s="238"/>
      <c r="C56" s="64"/>
      <c r="D56" s="64"/>
      <c r="E56"/>
      <c r="F56"/>
      <c r="G56" s="7"/>
      <c r="H56" s="388"/>
      <c r="I56" s="7"/>
      <c r="J56" s="388"/>
      <c r="K56" s="341"/>
      <c r="L56" s="388"/>
      <c r="M56" s="341"/>
      <c r="N56" s="388"/>
      <c r="O56" s="341"/>
      <c r="P56" s="388"/>
      <c r="Q56" s="341"/>
      <c r="R56" s="388"/>
      <c r="S56" s="341"/>
      <c r="T56" s="388"/>
      <c r="U56" s="7"/>
      <c r="V56" s="388"/>
      <c r="W56" s="7"/>
      <c r="X56" s="388"/>
      <c r="Y56" s="7"/>
      <c r="Z56" s="388"/>
      <c r="AA56" s="7"/>
      <c r="AB56" s="403"/>
      <c r="AC56" s="375"/>
      <c r="AD56" s="388"/>
      <c r="AE56" s="7"/>
      <c r="AF56" s="388"/>
      <c r="AG56" s="7"/>
      <c r="AH56" s="397"/>
      <c r="AJ56" s="65"/>
    </row>
    <row r="57" spans="3:4" ht="14.25">
      <c r="C57" s="64"/>
      <c r="D57" s="64"/>
    </row>
    <row r="58" spans="3:33" ht="14.25">
      <c r="C58" s="8"/>
      <c r="D58" s="8"/>
      <c r="E58" s="8"/>
      <c r="F58" s="8"/>
      <c r="G58" s="338"/>
      <c r="H58" s="397"/>
      <c r="I58" s="338"/>
      <c r="J58" s="397"/>
      <c r="K58" s="346"/>
      <c r="L58" s="397"/>
      <c r="M58" s="346"/>
      <c r="N58" s="397"/>
      <c r="O58" s="346"/>
      <c r="P58" s="397"/>
      <c r="Q58" s="346"/>
      <c r="R58" s="397"/>
      <c r="S58" s="346"/>
      <c r="T58" s="397"/>
      <c r="U58" s="338"/>
      <c r="V58" s="397"/>
      <c r="W58" s="338"/>
      <c r="X58" s="397"/>
      <c r="Y58" s="338"/>
      <c r="Z58" s="397"/>
      <c r="AA58" s="338"/>
      <c r="AB58" s="410"/>
      <c r="AC58" s="381"/>
      <c r="AD58" s="397"/>
      <c r="AE58" s="338"/>
      <c r="AF58" s="397"/>
      <c r="AG58" s="338"/>
    </row>
  </sheetData>
  <sheetProtection sheet="1" objects="1" scenarios="1" formatCells="0" formatColumns="0" formatRows="0" insertColumns="0"/>
  <mergeCells count="26">
    <mergeCell ref="C6:AG6"/>
    <mergeCell ref="D36:AG36"/>
    <mergeCell ref="D34:AH34"/>
    <mergeCell ref="D35:AH35"/>
    <mergeCell ref="D26:AH26"/>
    <mergeCell ref="D27:AH27"/>
    <mergeCell ref="D28:AH28"/>
    <mergeCell ref="D33:AH33"/>
    <mergeCell ref="D37:AG37"/>
    <mergeCell ref="D38:AG38"/>
    <mergeCell ref="D39:AG39"/>
    <mergeCell ref="D40:AG40"/>
    <mergeCell ref="D41:AG41"/>
    <mergeCell ref="D42:AG42"/>
    <mergeCell ref="D43:AG43"/>
    <mergeCell ref="D44:AG44"/>
    <mergeCell ref="D45:AG45"/>
    <mergeCell ref="D46:AG46"/>
    <mergeCell ref="D47:AG47"/>
    <mergeCell ref="D48:AG48"/>
    <mergeCell ref="D54:AH54"/>
    <mergeCell ref="D52:AG52"/>
    <mergeCell ref="D53:AG53"/>
    <mergeCell ref="D49:AG49"/>
    <mergeCell ref="D50:AG50"/>
    <mergeCell ref="D51:AG51"/>
  </mergeCells>
  <conditionalFormatting sqref="G11 I11 U11 W11 Y11 AA11 AC11 AE11 AG11">
    <cfRule type="cellIs" priority="1" dxfId="0" operator="lessThan" stopIfTrue="1">
      <formula>G9-G10</formula>
    </cfRule>
  </conditionalFormatting>
  <conditionalFormatting sqref="G18 I18 U18 W18 Y18 AA18 AC18 AE18 AG18">
    <cfRule type="cellIs" priority="2" dxfId="0" operator="lessThan" stopIfTrue="1">
      <formula>G19+G20+G21</formula>
    </cfRule>
  </conditionalFormatting>
  <conditionalFormatting sqref="G16 I16 U16 W16 Y16 AA16 AC16 AE16 AG16">
    <cfRule type="cellIs" priority="3" dxfId="0" operator="lessThan" stopIfTrue="1">
      <formula>G11+G12+G13+G14-G15</formula>
    </cfRule>
  </conditionalFormatting>
  <conditionalFormatting sqref="G22 I22 U22 W22 Y22 AA22 AC22 AE22 AG22">
    <cfRule type="cellIs" priority="4" dxfId="0" operator="lessThan" stopIfTrue="1">
      <formula>G16-G17-G18</formula>
    </cfRule>
  </conditionalFormatting>
  <conditionalFormatting sqref="G23 I23 U23 W23 Y23 AA23 AC23 AE23 AG23">
    <cfRule type="cellIs" priority="5" dxfId="0" operator="lessThan" stopIfTrue="1">
      <formula>G22+G20</formula>
    </cfRule>
  </conditionalFormatting>
  <printOptions horizontalCentered="1"/>
  <pageMargins left="0.28" right="0.3" top="0.65" bottom="0.83" header="0.49" footer="0.5"/>
  <pageSetup horizontalDpi="600" verticalDpi="600" orientation="landscape" paperSize="9" scale="73" r:id="rId3"/>
  <headerFooter alignWithMargins="0">
    <oddFooter>&amp;C&amp;"Arial,Regular"&amp;8Questionnaire UNSD/PNUE 2008 sur les Statistiques de l’environnement - Section d'eau - p.&amp;P</oddFooter>
  </headerFooter>
  <rowBreaks count="1" manualBreakCount="1">
    <brk id="29" min="2" max="23" man="1"/>
  </rowBreaks>
  <legacyDrawing r:id="rId2"/>
</worksheet>
</file>

<file path=xl/worksheets/sheet6.xml><?xml version="1.0" encoding="utf-8"?>
<worksheet xmlns="http://schemas.openxmlformats.org/spreadsheetml/2006/main" xmlns:r="http://schemas.openxmlformats.org/officeDocument/2006/relationships">
  <sheetPr codeName="Sheet6"/>
  <dimension ref="A1:AK70"/>
  <sheetViews>
    <sheetView showGridLines="0" zoomScale="83" zoomScaleNormal="83" zoomScaleSheetLayoutView="80" workbookViewId="0" topLeftCell="C1">
      <selection activeCell="C2" sqref="C2"/>
    </sheetView>
  </sheetViews>
  <sheetFormatPr defaultColWidth="9.33203125" defaultRowHeight="12.75"/>
  <cols>
    <col min="1" max="1" width="3.66015625" style="221" hidden="1" customWidth="1"/>
    <col min="2" max="2" width="5.83203125" style="222" hidden="1" customWidth="1"/>
    <col min="3" max="3" width="8.33203125" style="0" customWidth="1"/>
    <col min="4" max="4" width="6.33203125" style="0" customWidth="1"/>
    <col min="5" max="5" width="53.33203125" style="0" customWidth="1"/>
    <col min="6" max="6" width="10.83203125" style="0" customWidth="1"/>
    <col min="7" max="7" width="8" style="7" customWidth="1"/>
    <col min="8" max="8" width="1.83203125" style="388" customWidth="1"/>
    <col min="9" max="9" width="8" style="7" customWidth="1"/>
    <col min="10" max="10" width="1.83203125" style="388" customWidth="1"/>
    <col min="11" max="11" width="8" style="341" customWidth="1"/>
    <col min="12" max="12" width="1.83203125" style="388" customWidth="1"/>
    <col min="13" max="13" width="8" style="341" customWidth="1"/>
    <col min="14" max="14" width="1.83203125" style="388" customWidth="1"/>
    <col min="15" max="15" width="8" style="341" customWidth="1"/>
    <col min="16" max="16" width="1.83203125" style="388" customWidth="1"/>
    <col min="17" max="17" width="8" style="341" customWidth="1"/>
    <col min="18" max="18" width="1.83203125" style="388" customWidth="1"/>
    <col min="19" max="19" width="8" style="341" customWidth="1"/>
    <col min="20" max="20" width="1.83203125" style="388" customWidth="1"/>
    <col min="21" max="21" width="8" style="7" customWidth="1"/>
    <col min="22" max="22" width="1.83203125" style="388" customWidth="1"/>
    <col min="23" max="23" width="8" style="7" customWidth="1"/>
    <col min="24" max="24" width="1.83203125" style="388" customWidth="1"/>
    <col min="25" max="25" width="8" style="7" customWidth="1"/>
    <col min="26" max="26" width="1.83203125" style="388" customWidth="1"/>
    <col min="27" max="27" width="8" style="7" customWidth="1"/>
    <col min="28" max="28" width="1.83203125" style="388" customWidth="1"/>
    <col min="29" max="29" width="8" style="7" customWidth="1"/>
    <col min="30" max="30" width="2" style="388" customWidth="1"/>
    <col min="31" max="31" width="8" style="7" customWidth="1"/>
    <col min="32" max="32" width="1.83203125" style="388" customWidth="1"/>
    <col min="33" max="33" width="8" style="7" customWidth="1"/>
    <col min="34" max="34" width="1.83203125" style="388" customWidth="1"/>
    <col min="35" max="35" width="8" style="0" customWidth="1"/>
    <col min="36" max="36" width="9.33203125" style="63" customWidth="1"/>
  </cols>
  <sheetData>
    <row r="1" spans="1:36" s="64" customFormat="1" ht="15.75">
      <c r="A1" s="223"/>
      <c r="B1" s="222">
        <v>0</v>
      </c>
      <c r="C1" s="182" t="s">
        <v>32</v>
      </c>
      <c r="D1" s="182"/>
      <c r="E1" s="185"/>
      <c r="F1" s="185"/>
      <c r="G1" s="363"/>
      <c r="H1" s="385"/>
      <c r="I1" s="363"/>
      <c r="J1" s="385"/>
      <c r="K1" s="368"/>
      <c r="L1" s="385"/>
      <c r="M1" s="368"/>
      <c r="N1" s="385"/>
      <c r="O1" s="368"/>
      <c r="P1" s="385"/>
      <c r="Q1" s="368"/>
      <c r="R1" s="385"/>
      <c r="S1" s="368"/>
      <c r="T1" s="385"/>
      <c r="U1" s="363"/>
      <c r="V1" s="385"/>
      <c r="W1" s="363"/>
      <c r="X1" s="385"/>
      <c r="Y1" s="363"/>
      <c r="Z1" s="385"/>
      <c r="AA1" s="363"/>
      <c r="AB1" s="385"/>
      <c r="AC1" s="363"/>
      <c r="AD1" s="385"/>
      <c r="AE1" s="363"/>
      <c r="AF1" s="385"/>
      <c r="AG1" s="363"/>
      <c r="AH1" s="385"/>
      <c r="AI1" s="2"/>
      <c r="AJ1" s="63"/>
    </row>
    <row r="2" spans="5:35" ht="6" customHeight="1">
      <c r="E2" s="1"/>
      <c r="F2" s="1"/>
      <c r="G2" s="364"/>
      <c r="H2" s="386"/>
      <c r="I2" s="338"/>
      <c r="AI2" s="2"/>
    </row>
    <row r="3" spans="1:36" s="233" customFormat="1" ht="15">
      <c r="A3" s="234"/>
      <c r="B3" s="222"/>
      <c r="C3" s="253" t="s">
        <v>337</v>
      </c>
      <c r="D3" s="253"/>
      <c r="E3" s="253"/>
      <c r="F3" s="254"/>
      <c r="G3" s="365"/>
      <c r="H3" s="387"/>
      <c r="I3" s="255" t="s">
        <v>338</v>
      </c>
      <c r="J3" s="398"/>
      <c r="K3" s="342"/>
      <c r="L3" s="398"/>
      <c r="M3" s="342"/>
      <c r="N3" s="398"/>
      <c r="O3" s="342"/>
      <c r="P3" s="398"/>
      <c r="Q3" s="342"/>
      <c r="R3" s="398"/>
      <c r="S3" s="342"/>
      <c r="T3" s="398"/>
      <c r="U3" s="336"/>
      <c r="V3" s="398"/>
      <c r="W3" s="435"/>
      <c r="X3" s="436"/>
      <c r="Y3" s="266" t="s">
        <v>333</v>
      </c>
      <c r="Z3" s="398"/>
      <c r="AA3" s="336"/>
      <c r="AB3" s="437"/>
      <c r="AC3" s="376"/>
      <c r="AD3" s="398"/>
      <c r="AE3" s="336"/>
      <c r="AF3" s="398"/>
      <c r="AG3" s="336"/>
      <c r="AH3" s="398"/>
      <c r="AI3" s="267"/>
      <c r="AJ3" s="268"/>
    </row>
    <row r="4" spans="1:36" s="233" customFormat="1" ht="15">
      <c r="A4" s="234"/>
      <c r="B4" s="222"/>
      <c r="C4" s="258" t="s">
        <v>334</v>
      </c>
      <c r="D4" s="258"/>
      <c r="E4" s="260"/>
      <c r="F4" s="261"/>
      <c r="G4" s="365"/>
      <c r="H4" s="387"/>
      <c r="I4" s="255" t="s">
        <v>335</v>
      </c>
      <c r="J4" s="399"/>
      <c r="K4" s="369"/>
      <c r="L4" s="399"/>
      <c r="M4" s="369"/>
      <c r="N4" s="399"/>
      <c r="O4" s="369"/>
      <c r="P4" s="399"/>
      <c r="Q4" s="369"/>
      <c r="R4" s="399"/>
      <c r="S4" s="369"/>
      <c r="T4" s="399"/>
      <c r="U4" s="348"/>
      <c r="V4" s="399"/>
      <c r="W4" s="435"/>
      <c r="X4" s="436"/>
      <c r="Y4" s="269" t="s">
        <v>336</v>
      </c>
      <c r="Z4" s="399"/>
      <c r="AA4" s="336"/>
      <c r="AB4" s="438"/>
      <c r="AC4" s="376"/>
      <c r="AD4" s="398"/>
      <c r="AE4" s="336"/>
      <c r="AF4" s="398"/>
      <c r="AG4" s="336"/>
      <c r="AH4" s="398"/>
      <c r="AI4" s="267"/>
      <c r="AJ4" s="268"/>
    </row>
    <row r="5" spans="5:35" ht="8.25" customHeight="1">
      <c r="E5" s="3"/>
      <c r="F5" s="3"/>
      <c r="AE5" s="364"/>
      <c r="AF5" s="386"/>
      <c r="AI5" s="2"/>
    </row>
    <row r="6" spans="1:36" s="64" customFormat="1" ht="17.25" customHeight="1">
      <c r="A6" s="223"/>
      <c r="B6" s="225">
        <v>16</v>
      </c>
      <c r="C6" s="498" t="s">
        <v>356</v>
      </c>
      <c r="D6" s="498"/>
      <c r="E6" s="499"/>
      <c r="F6" s="499"/>
      <c r="G6" s="499"/>
      <c r="H6" s="500"/>
      <c r="I6" s="499"/>
      <c r="J6" s="500"/>
      <c r="K6" s="500"/>
      <c r="L6" s="500"/>
      <c r="M6" s="500"/>
      <c r="N6" s="500"/>
      <c r="O6" s="500"/>
      <c r="P6" s="500"/>
      <c r="Q6" s="500"/>
      <c r="R6" s="500"/>
      <c r="S6" s="500"/>
      <c r="T6" s="500"/>
      <c r="U6" s="499"/>
      <c r="V6" s="500"/>
      <c r="W6" s="499"/>
      <c r="X6" s="500"/>
      <c r="Y6" s="499"/>
      <c r="Z6" s="500"/>
      <c r="AA6" s="499"/>
      <c r="AB6" s="500"/>
      <c r="AC6" s="499"/>
      <c r="AD6" s="500"/>
      <c r="AE6" s="499"/>
      <c r="AF6" s="500"/>
      <c r="AG6" s="499"/>
      <c r="AH6" s="411"/>
      <c r="AI6" s="2"/>
      <c r="AJ6" s="63"/>
    </row>
    <row r="7" spans="5:35" ht="15" customHeight="1">
      <c r="E7" s="2"/>
      <c r="F7" s="2"/>
      <c r="U7" s="434" t="s">
        <v>184</v>
      </c>
      <c r="AI7" s="2"/>
    </row>
    <row r="8" spans="1:36" s="22" customFormat="1" ht="14.25">
      <c r="A8" s="224"/>
      <c r="B8" s="224">
        <v>2</v>
      </c>
      <c r="C8" s="83" t="s">
        <v>327</v>
      </c>
      <c r="D8" s="83" t="s">
        <v>328</v>
      </c>
      <c r="E8" s="83" t="s">
        <v>329</v>
      </c>
      <c r="F8" s="83" t="s">
        <v>330</v>
      </c>
      <c r="G8" s="270">
        <v>1990</v>
      </c>
      <c r="H8" s="433"/>
      <c r="I8" s="271">
        <v>1995</v>
      </c>
      <c r="J8" s="433"/>
      <c r="K8" s="270">
        <v>1996</v>
      </c>
      <c r="L8" s="433"/>
      <c r="M8" s="270">
        <v>1997</v>
      </c>
      <c r="N8" s="433"/>
      <c r="O8" s="270">
        <v>1998</v>
      </c>
      <c r="P8" s="433"/>
      <c r="Q8" s="271">
        <v>1999</v>
      </c>
      <c r="R8" s="433"/>
      <c r="S8" s="271">
        <v>2000</v>
      </c>
      <c r="T8" s="433"/>
      <c r="U8" s="271">
        <v>2001</v>
      </c>
      <c r="V8" s="433"/>
      <c r="W8" s="271">
        <v>2002</v>
      </c>
      <c r="X8" s="433"/>
      <c r="Y8" s="271">
        <v>2003</v>
      </c>
      <c r="Z8" s="433"/>
      <c r="AA8" s="271">
        <v>2004</v>
      </c>
      <c r="AB8" s="433"/>
      <c r="AC8" s="271">
        <v>2005</v>
      </c>
      <c r="AD8" s="433"/>
      <c r="AE8" s="271">
        <v>2006</v>
      </c>
      <c r="AF8" s="433"/>
      <c r="AG8" s="271">
        <v>2007</v>
      </c>
      <c r="AH8" s="433"/>
      <c r="AI8" s="251"/>
      <c r="AJ8" s="283"/>
    </row>
    <row r="9" spans="1:37" s="31" customFormat="1" ht="15.75" customHeight="1">
      <c r="A9" s="239"/>
      <c r="B9" s="240">
        <v>5016</v>
      </c>
      <c r="C9" s="78"/>
      <c r="D9" s="78"/>
      <c r="E9" s="107" t="s">
        <v>357</v>
      </c>
      <c r="F9" s="78"/>
      <c r="G9" s="317"/>
      <c r="H9" s="421"/>
      <c r="I9" s="310"/>
      <c r="J9" s="421"/>
      <c r="K9" s="317"/>
      <c r="L9" s="421"/>
      <c r="M9" s="317"/>
      <c r="N9" s="421"/>
      <c r="O9" s="317"/>
      <c r="P9" s="421"/>
      <c r="Q9" s="317"/>
      <c r="R9" s="421"/>
      <c r="S9" s="317"/>
      <c r="T9" s="421"/>
      <c r="U9" s="310"/>
      <c r="V9" s="421"/>
      <c r="W9" s="310"/>
      <c r="X9" s="421"/>
      <c r="Y9" s="310"/>
      <c r="Z9" s="421"/>
      <c r="AA9" s="310"/>
      <c r="AB9" s="421"/>
      <c r="AC9" s="310"/>
      <c r="AD9" s="421"/>
      <c r="AE9" s="310"/>
      <c r="AF9" s="421"/>
      <c r="AG9" s="310"/>
      <c r="AH9" s="421"/>
      <c r="AI9" s="297"/>
      <c r="AJ9" s="298"/>
      <c r="AK9" s="34"/>
    </row>
    <row r="10" spans="1:36" s="103" customFormat="1" ht="24" customHeight="1">
      <c r="A10" s="243" t="s">
        <v>222</v>
      </c>
      <c r="B10" s="247">
        <v>5001</v>
      </c>
      <c r="C10" s="96" t="s">
        <v>160</v>
      </c>
      <c r="D10" s="96">
        <v>1</v>
      </c>
      <c r="E10" s="209" t="s">
        <v>13</v>
      </c>
      <c r="F10" s="97" t="s">
        <v>326</v>
      </c>
      <c r="G10" s="316"/>
      <c r="H10" s="416"/>
      <c r="I10" s="316"/>
      <c r="J10" s="416"/>
      <c r="K10" s="316"/>
      <c r="L10" s="416"/>
      <c r="M10" s="316"/>
      <c r="N10" s="416"/>
      <c r="O10" s="316"/>
      <c r="P10" s="416"/>
      <c r="Q10" s="316"/>
      <c r="R10" s="416"/>
      <c r="S10" s="316"/>
      <c r="T10" s="416"/>
      <c r="U10" s="316"/>
      <c r="V10" s="416"/>
      <c r="W10" s="316"/>
      <c r="X10" s="416"/>
      <c r="Y10" s="316"/>
      <c r="Z10" s="416"/>
      <c r="AA10" s="316"/>
      <c r="AB10" s="416"/>
      <c r="AC10" s="316"/>
      <c r="AD10" s="416"/>
      <c r="AE10" s="316"/>
      <c r="AF10" s="416"/>
      <c r="AG10" s="316"/>
      <c r="AH10" s="416"/>
      <c r="AI10" s="296"/>
      <c r="AJ10" s="285"/>
    </row>
    <row r="11" spans="1:36" s="103" customFormat="1" ht="23.25" customHeight="1">
      <c r="A11" s="243" t="s">
        <v>221</v>
      </c>
      <c r="B11" s="248">
        <v>255</v>
      </c>
      <c r="C11" s="96"/>
      <c r="D11" s="103">
        <v>2</v>
      </c>
      <c r="E11" s="212" t="s">
        <v>12</v>
      </c>
      <c r="F11" s="97" t="s">
        <v>326</v>
      </c>
      <c r="G11" s="316"/>
      <c r="H11" s="416"/>
      <c r="I11" s="316"/>
      <c r="J11" s="416"/>
      <c r="K11" s="316"/>
      <c r="L11" s="416"/>
      <c r="M11" s="316"/>
      <c r="N11" s="416"/>
      <c r="O11" s="316"/>
      <c r="P11" s="416"/>
      <c r="Q11" s="316"/>
      <c r="R11" s="416"/>
      <c r="S11" s="316"/>
      <c r="T11" s="416"/>
      <c r="U11" s="316"/>
      <c r="V11" s="416"/>
      <c r="W11" s="316"/>
      <c r="X11" s="416"/>
      <c r="Y11" s="316"/>
      <c r="Z11" s="416"/>
      <c r="AA11" s="316"/>
      <c r="AB11" s="416"/>
      <c r="AC11" s="316"/>
      <c r="AD11" s="416"/>
      <c r="AE11" s="316"/>
      <c r="AF11" s="416"/>
      <c r="AG11" s="316"/>
      <c r="AH11" s="416"/>
      <c r="AI11" s="296"/>
      <c r="AJ11" s="285"/>
    </row>
    <row r="12" spans="1:36" s="31" customFormat="1" ht="14.25" customHeight="1">
      <c r="A12" s="239"/>
      <c r="B12" s="248">
        <v>5002</v>
      </c>
      <c r="C12" s="75"/>
      <c r="D12" s="75"/>
      <c r="E12" s="210" t="s">
        <v>266</v>
      </c>
      <c r="F12" s="33"/>
      <c r="G12" s="316"/>
      <c r="H12" s="416"/>
      <c r="I12" s="316"/>
      <c r="J12" s="416"/>
      <c r="K12" s="316"/>
      <c r="L12" s="416"/>
      <c r="M12" s="316"/>
      <c r="N12" s="416"/>
      <c r="O12" s="316"/>
      <c r="P12" s="416"/>
      <c r="Q12" s="316"/>
      <c r="R12" s="416"/>
      <c r="S12" s="316"/>
      <c r="T12" s="416"/>
      <c r="U12" s="316"/>
      <c r="V12" s="416"/>
      <c r="W12" s="316"/>
      <c r="X12" s="416"/>
      <c r="Y12" s="316"/>
      <c r="Z12" s="416"/>
      <c r="AA12" s="316"/>
      <c r="AB12" s="416"/>
      <c r="AC12" s="316"/>
      <c r="AD12" s="416"/>
      <c r="AE12" s="316"/>
      <c r="AF12" s="416"/>
      <c r="AG12" s="316"/>
      <c r="AH12" s="416"/>
      <c r="AI12" s="299"/>
      <c r="AJ12" s="300"/>
    </row>
    <row r="13" spans="1:37" s="31" customFormat="1" ht="15.75" customHeight="1">
      <c r="A13" s="239" t="s">
        <v>221</v>
      </c>
      <c r="B13" s="248">
        <v>256</v>
      </c>
      <c r="C13" s="75"/>
      <c r="D13" s="75">
        <v>3</v>
      </c>
      <c r="E13" s="177" t="s">
        <v>70</v>
      </c>
      <c r="F13" s="33" t="s">
        <v>326</v>
      </c>
      <c r="G13" s="316"/>
      <c r="H13" s="416"/>
      <c r="I13" s="316"/>
      <c r="J13" s="416"/>
      <c r="K13" s="316"/>
      <c r="L13" s="416"/>
      <c r="M13" s="316"/>
      <c r="N13" s="416"/>
      <c r="O13" s="316"/>
      <c r="P13" s="416"/>
      <c r="Q13" s="316"/>
      <c r="R13" s="416"/>
      <c r="S13" s="316"/>
      <c r="T13" s="416"/>
      <c r="U13" s="316"/>
      <c r="V13" s="416"/>
      <c r="W13" s="316"/>
      <c r="X13" s="416"/>
      <c r="Y13" s="316"/>
      <c r="Z13" s="416"/>
      <c r="AA13" s="316"/>
      <c r="AB13" s="416"/>
      <c r="AC13" s="316"/>
      <c r="AD13" s="416"/>
      <c r="AE13" s="316"/>
      <c r="AF13" s="416"/>
      <c r="AG13" s="316"/>
      <c r="AH13" s="416"/>
      <c r="AI13" s="297"/>
      <c r="AJ13" s="298"/>
      <c r="AK13" s="34"/>
    </row>
    <row r="14" spans="1:36" s="31" customFormat="1" ht="23.25" customHeight="1">
      <c r="A14" s="239" t="s">
        <v>221</v>
      </c>
      <c r="B14" s="248">
        <v>257</v>
      </c>
      <c r="C14" s="75"/>
      <c r="D14" s="75">
        <v>4</v>
      </c>
      <c r="E14" s="211" t="s">
        <v>119</v>
      </c>
      <c r="F14" s="33" t="s">
        <v>326</v>
      </c>
      <c r="G14" s="316"/>
      <c r="H14" s="416"/>
      <c r="I14" s="316"/>
      <c r="J14" s="416"/>
      <c r="K14" s="316"/>
      <c r="L14" s="416"/>
      <c r="M14" s="316"/>
      <c r="N14" s="416"/>
      <c r="O14" s="316"/>
      <c r="P14" s="416"/>
      <c r="Q14" s="316"/>
      <c r="R14" s="416"/>
      <c r="S14" s="316"/>
      <c r="T14" s="416"/>
      <c r="U14" s="316"/>
      <c r="V14" s="416"/>
      <c r="W14" s="316"/>
      <c r="X14" s="416"/>
      <c r="Y14" s="316"/>
      <c r="Z14" s="416"/>
      <c r="AA14" s="316"/>
      <c r="AB14" s="416"/>
      <c r="AC14" s="316"/>
      <c r="AD14" s="416"/>
      <c r="AE14" s="316"/>
      <c r="AF14" s="416"/>
      <c r="AG14" s="316"/>
      <c r="AH14" s="416"/>
      <c r="AI14" s="299"/>
      <c r="AJ14" s="300"/>
    </row>
    <row r="15" spans="1:36" s="31" customFormat="1" ht="14.25">
      <c r="A15" s="239" t="s">
        <v>221</v>
      </c>
      <c r="B15" s="248">
        <v>258</v>
      </c>
      <c r="C15" s="75"/>
      <c r="D15" s="75">
        <v>5</v>
      </c>
      <c r="E15" s="177" t="s">
        <v>14</v>
      </c>
      <c r="F15" s="33" t="s">
        <v>326</v>
      </c>
      <c r="G15" s="316"/>
      <c r="H15" s="416"/>
      <c r="I15" s="316"/>
      <c r="J15" s="416"/>
      <c r="K15" s="316"/>
      <c r="L15" s="416"/>
      <c r="M15" s="316"/>
      <c r="N15" s="416"/>
      <c r="O15" s="316"/>
      <c r="P15" s="416"/>
      <c r="Q15" s="316"/>
      <c r="R15" s="416"/>
      <c r="S15" s="316"/>
      <c r="T15" s="416"/>
      <c r="U15" s="316"/>
      <c r="V15" s="416"/>
      <c r="W15" s="316"/>
      <c r="X15" s="416"/>
      <c r="Y15" s="316"/>
      <c r="Z15" s="416"/>
      <c r="AA15" s="316"/>
      <c r="AB15" s="416"/>
      <c r="AC15" s="316"/>
      <c r="AD15" s="416"/>
      <c r="AE15" s="316"/>
      <c r="AF15" s="416"/>
      <c r="AG15" s="316"/>
      <c r="AH15" s="416"/>
      <c r="AI15" s="299"/>
      <c r="AJ15" s="300"/>
    </row>
    <row r="16" spans="1:36" s="31" customFormat="1" ht="14.25">
      <c r="A16" s="239" t="s">
        <v>221</v>
      </c>
      <c r="B16" s="248">
        <v>259</v>
      </c>
      <c r="C16" s="75"/>
      <c r="D16" s="75">
        <v>6</v>
      </c>
      <c r="E16" s="211" t="s">
        <v>97</v>
      </c>
      <c r="F16" s="33" t="s">
        <v>326</v>
      </c>
      <c r="G16" s="316"/>
      <c r="H16" s="416"/>
      <c r="I16" s="316"/>
      <c r="J16" s="416"/>
      <c r="K16" s="316"/>
      <c r="L16" s="416"/>
      <c r="M16" s="316"/>
      <c r="N16" s="416"/>
      <c r="O16" s="316"/>
      <c r="P16" s="416"/>
      <c r="Q16" s="316"/>
      <c r="R16" s="416"/>
      <c r="S16" s="316"/>
      <c r="T16" s="416"/>
      <c r="U16" s="316"/>
      <c r="V16" s="416"/>
      <c r="W16" s="316"/>
      <c r="X16" s="416"/>
      <c r="Y16" s="316"/>
      <c r="Z16" s="416"/>
      <c r="AA16" s="316"/>
      <c r="AB16" s="416"/>
      <c r="AC16" s="316"/>
      <c r="AD16" s="416"/>
      <c r="AE16" s="316"/>
      <c r="AF16" s="416"/>
      <c r="AG16" s="316"/>
      <c r="AH16" s="416"/>
      <c r="AI16" s="299"/>
      <c r="AJ16" s="300"/>
    </row>
    <row r="17" spans="1:36" s="31" customFormat="1" ht="14.25">
      <c r="A17" s="239" t="s">
        <v>221</v>
      </c>
      <c r="B17" s="248">
        <v>260</v>
      </c>
      <c r="C17" s="75"/>
      <c r="D17" s="75">
        <v>7</v>
      </c>
      <c r="E17" s="177" t="s">
        <v>71</v>
      </c>
      <c r="F17" s="33" t="s">
        <v>326</v>
      </c>
      <c r="G17" s="316"/>
      <c r="H17" s="416"/>
      <c r="I17" s="316"/>
      <c r="J17" s="416"/>
      <c r="K17" s="316"/>
      <c r="L17" s="416"/>
      <c r="M17" s="316"/>
      <c r="N17" s="416"/>
      <c r="O17" s="316"/>
      <c r="P17" s="416"/>
      <c r="Q17" s="316"/>
      <c r="R17" s="416"/>
      <c r="S17" s="316"/>
      <c r="T17" s="416"/>
      <c r="U17" s="316"/>
      <c r="V17" s="416"/>
      <c r="W17" s="316"/>
      <c r="X17" s="416"/>
      <c r="Y17" s="316"/>
      <c r="Z17" s="416"/>
      <c r="AA17" s="316"/>
      <c r="AB17" s="416"/>
      <c r="AC17" s="316"/>
      <c r="AD17" s="416"/>
      <c r="AE17" s="316"/>
      <c r="AF17" s="416"/>
      <c r="AG17" s="316"/>
      <c r="AH17" s="416"/>
      <c r="AI17" s="299"/>
      <c r="AJ17" s="300"/>
    </row>
    <row r="18" spans="1:37" s="31" customFormat="1" ht="14.25">
      <c r="A18" s="239"/>
      <c r="B18" s="248">
        <v>5003</v>
      </c>
      <c r="C18" s="78"/>
      <c r="D18" s="78"/>
      <c r="E18" s="107" t="s">
        <v>360</v>
      </c>
      <c r="F18" s="78"/>
      <c r="G18" s="317"/>
      <c r="H18" s="421"/>
      <c r="I18" s="310"/>
      <c r="J18" s="421"/>
      <c r="K18" s="317"/>
      <c r="L18" s="421"/>
      <c r="M18" s="317"/>
      <c r="N18" s="421"/>
      <c r="O18" s="317"/>
      <c r="P18" s="421"/>
      <c r="Q18" s="317"/>
      <c r="R18" s="421"/>
      <c r="S18" s="317"/>
      <c r="T18" s="421"/>
      <c r="U18" s="310"/>
      <c r="V18" s="421"/>
      <c r="W18" s="310"/>
      <c r="X18" s="421"/>
      <c r="Y18" s="310"/>
      <c r="Z18" s="421"/>
      <c r="AA18" s="310"/>
      <c r="AB18" s="421"/>
      <c r="AC18" s="310"/>
      <c r="AD18" s="421"/>
      <c r="AE18" s="310"/>
      <c r="AF18" s="421"/>
      <c r="AG18" s="310"/>
      <c r="AH18" s="421"/>
      <c r="AI18" s="297"/>
      <c r="AJ18" s="298"/>
      <c r="AK18" s="34"/>
    </row>
    <row r="19" spans="1:36" s="103" customFormat="1" ht="22.5" customHeight="1">
      <c r="A19" s="243" t="s">
        <v>221</v>
      </c>
      <c r="B19" s="249">
        <v>24</v>
      </c>
      <c r="C19" s="96" t="s">
        <v>160</v>
      </c>
      <c r="D19" s="122">
        <v>11</v>
      </c>
      <c r="E19" s="209" t="s">
        <v>15</v>
      </c>
      <c r="F19" s="97" t="s">
        <v>326</v>
      </c>
      <c r="G19" s="316"/>
      <c r="H19" s="416"/>
      <c r="I19" s="316"/>
      <c r="J19" s="416"/>
      <c r="K19" s="316"/>
      <c r="L19" s="416"/>
      <c r="M19" s="316"/>
      <c r="N19" s="416"/>
      <c r="O19" s="316"/>
      <c r="P19" s="416"/>
      <c r="Q19" s="316"/>
      <c r="R19" s="416"/>
      <c r="S19" s="316"/>
      <c r="T19" s="416"/>
      <c r="U19" s="316"/>
      <c r="V19" s="416"/>
      <c r="W19" s="316"/>
      <c r="X19" s="416"/>
      <c r="Y19" s="316"/>
      <c r="Z19" s="416"/>
      <c r="AA19" s="316"/>
      <c r="AB19" s="416"/>
      <c r="AC19" s="316"/>
      <c r="AD19" s="416"/>
      <c r="AE19" s="316"/>
      <c r="AF19" s="416"/>
      <c r="AG19" s="316"/>
      <c r="AH19" s="416"/>
      <c r="AI19" s="296"/>
      <c r="AJ19" s="285"/>
    </row>
    <row r="20" spans="1:36" s="103" customFormat="1" ht="26.25" customHeight="1">
      <c r="A20" s="243"/>
      <c r="B20" s="249">
        <v>15</v>
      </c>
      <c r="C20" s="96"/>
      <c r="D20" s="75">
        <v>12</v>
      </c>
      <c r="E20" s="212" t="s">
        <v>120</v>
      </c>
      <c r="F20" s="97" t="s">
        <v>326</v>
      </c>
      <c r="G20" s="316"/>
      <c r="H20" s="416"/>
      <c r="I20" s="318"/>
      <c r="J20" s="416"/>
      <c r="K20" s="316"/>
      <c r="L20" s="416"/>
      <c r="M20" s="316"/>
      <c r="N20" s="416"/>
      <c r="O20" s="316"/>
      <c r="P20" s="416"/>
      <c r="Q20" s="316"/>
      <c r="R20" s="416"/>
      <c r="S20" s="316"/>
      <c r="T20" s="416"/>
      <c r="U20" s="318"/>
      <c r="V20" s="416"/>
      <c r="W20" s="318"/>
      <c r="X20" s="416"/>
      <c r="Y20" s="318"/>
      <c r="Z20" s="416"/>
      <c r="AA20" s="318"/>
      <c r="AB20" s="416"/>
      <c r="AC20" s="318"/>
      <c r="AD20" s="416"/>
      <c r="AE20" s="318"/>
      <c r="AF20" s="416"/>
      <c r="AG20" s="318"/>
      <c r="AH20" s="416"/>
      <c r="AI20" s="296"/>
      <c r="AJ20" s="285"/>
    </row>
    <row r="21" spans="1:36" s="31" customFormat="1" ht="16.5" customHeight="1">
      <c r="A21" s="239"/>
      <c r="B21" s="249">
        <v>5004</v>
      </c>
      <c r="C21" s="75"/>
      <c r="D21" s="75"/>
      <c r="E21" s="210" t="s">
        <v>266</v>
      </c>
      <c r="F21" s="33"/>
      <c r="G21" s="277"/>
      <c r="H21" s="400"/>
      <c r="I21" s="277"/>
      <c r="J21" s="400"/>
      <c r="K21" s="344"/>
      <c r="L21" s="400"/>
      <c r="M21" s="344"/>
      <c r="N21" s="400"/>
      <c r="O21" s="344"/>
      <c r="P21" s="400"/>
      <c r="Q21" s="344"/>
      <c r="R21" s="400"/>
      <c r="S21" s="344"/>
      <c r="T21" s="400"/>
      <c r="U21" s="277"/>
      <c r="V21" s="400"/>
      <c r="W21" s="277"/>
      <c r="X21" s="400"/>
      <c r="Y21" s="277"/>
      <c r="Z21" s="400"/>
      <c r="AA21" s="277"/>
      <c r="AB21" s="400"/>
      <c r="AC21" s="277"/>
      <c r="AD21" s="400"/>
      <c r="AE21" s="277"/>
      <c r="AF21" s="400"/>
      <c r="AG21" s="277"/>
      <c r="AH21" s="428"/>
      <c r="AI21" s="299"/>
      <c r="AJ21" s="300"/>
    </row>
    <row r="22" spans="1:37" s="31" customFormat="1" ht="14.25">
      <c r="A22" s="239"/>
      <c r="B22" s="249">
        <v>52</v>
      </c>
      <c r="C22" s="75"/>
      <c r="D22" s="143">
        <v>13</v>
      </c>
      <c r="E22" s="177" t="s">
        <v>361</v>
      </c>
      <c r="F22" s="33" t="s">
        <v>326</v>
      </c>
      <c r="G22" s="277"/>
      <c r="H22" s="400"/>
      <c r="I22" s="277"/>
      <c r="J22" s="400"/>
      <c r="K22" s="344"/>
      <c r="L22" s="400"/>
      <c r="M22" s="344"/>
      <c r="N22" s="400"/>
      <c r="O22" s="344"/>
      <c r="P22" s="400"/>
      <c r="Q22" s="344"/>
      <c r="R22" s="400"/>
      <c r="S22" s="344"/>
      <c r="T22" s="400"/>
      <c r="U22" s="277"/>
      <c r="V22" s="400"/>
      <c r="W22" s="277"/>
      <c r="X22" s="400"/>
      <c r="Y22" s="277"/>
      <c r="Z22" s="400"/>
      <c r="AA22" s="277"/>
      <c r="AB22" s="400"/>
      <c r="AC22" s="277"/>
      <c r="AD22" s="400"/>
      <c r="AE22" s="277"/>
      <c r="AF22" s="400"/>
      <c r="AG22" s="277"/>
      <c r="AH22" s="428"/>
      <c r="AI22" s="297"/>
      <c r="AJ22" s="298"/>
      <c r="AK22" s="34"/>
    </row>
    <row r="23" spans="1:36" s="31" customFormat="1" ht="16.5" customHeight="1">
      <c r="A23" s="239"/>
      <c r="B23" s="249">
        <v>16</v>
      </c>
      <c r="C23" s="75"/>
      <c r="D23" s="75">
        <v>14</v>
      </c>
      <c r="E23" s="211" t="s">
        <v>121</v>
      </c>
      <c r="F23" s="33" t="s">
        <v>326</v>
      </c>
      <c r="G23" s="277"/>
      <c r="H23" s="400"/>
      <c r="I23" s="277"/>
      <c r="J23" s="400"/>
      <c r="K23" s="344"/>
      <c r="L23" s="400"/>
      <c r="M23" s="344"/>
      <c r="N23" s="400"/>
      <c r="O23" s="344"/>
      <c r="P23" s="400"/>
      <c r="Q23" s="344"/>
      <c r="R23" s="400"/>
      <c r="S23" s="344"/>
      <c r="T23" s="400"/>
      <c r="U23" s="277"/>
      <c r="V23" s="400"/>
      <c r="W23" s="277"/>
      <c r="X23" s="400"/>
      <c r="Y23" s="277"/>
      <c r="Z23" s="400"/>
      <c r="AA23" s="277"/>
      <c r="AB23" s="400"/>
      <c r="AC23" s="277"/>
      <c r="AD23" s="400"/>
      <c r="AE23" s="277"/>
      <c r="AF23" s="400"/>
      <c r="AG23" s="277"/>
      <c r="AH23" s="428"/>
      <c r="AI23" s="299"/>
      <c r="AJ23" s="300"/>
    </row>
    <row r="24" spans="1:36" s="31" customFormat="1" ht="14.25">
      <c r="A24" s="239"/>
      <c r="B24" s="249">
        <v>18</v>
      </c>
      <c r="C24" s="75"/>
      <c r="D24" s="75">
        <v>15</v>
      </c>
      <c r="E24" s="211" t="s">
        <v>9</v>
      </c>
      <c r="F24" s="33" t="s">
        <v>326</v>
      </c>
      <c r="G24" s="277"/>
      <c r="H24" s="400"/>
      <c r="I24" s="277"/>
      <c r="J24" s="400"/>
      <c r="K24" s="344"/>
      <c r="L24" s="400"/>
      <c r="M24" s="344"/>
      <c r="N24" s="400"/>
      <c r="O24" s="344"/>
      <c r="P24" s="400"/>
      <c r="Q24" s="344"/>
      <c r="R24" s="400"/>
      <c r="S24" s="344"/>
      <c r="T24" s="400"/>
      <c r="U24" s="277"/>
      <c r="V24" s="400"/>
      <c r="W24" s="277"/>
      <c r="X24" s="400"/>
      <c r="Y24" s="277"/>
      <c r="Z24" s="400"/>
      <c r="AA24" s="277"/>
      <c r="AB24" s="400"/>
      <c r="AC24" s="277"/>
      <c r="AD24" s="400"/>
      <c r="AE24" s="277"/>
      <c r="AF24" s="400"/>
      <c r="AG24" s="277"/>
      <c r="AH24" s="428"/>
      <c r="AI24" s="299"/>
      <c r="AJ24" s="300"/>
    </row>
    <row r="25" spans="1:36" s="31" customFormat="1" ht="14.25">
      <c r="A25" s="239"/>
      <c r="B25" s="249">
        <v>21</v>
      </c>
      <c r="C25" s="75"/>
      <c r="D25" s="75">
        <v>16</v>
      </c>
      <c r="E25" s="177" t="s">
        <v>98</v>
      </c>
      <c r="F25" s="33" t="s">
        <v>326</v>
      </c>
      <c r="G25" s="277"/>
      <c r="H25" s="400"/>
      <c r="I25" s="277"/>
      <c r="J25" s="400"/>
      <c r="K25" s="344"/>
      <c r="L25" s="400"/>
      <c r="M25" s="344"/>
      <c r="N25" s="400"/>
      <c r="O25" s="344"/>
      <c r="P25" s="400"/>
      <c r="Q25" s="344"/>
      <c r="R25" s="400"/>
      <c r="S25" s="344"/>
      <c r="T25" s="400"/>
      <c r="U25" s="277"/>
      <c r="V25" s="400"/>
      <c r="W25" s="277"/>
      <c r="X25" s="400"/>
      <c r="Y25" s="277"/>
      <c r="Z25" s="400"/>
      <c r="AA25" s="277"/>
      <c r="AB25" s="400"/>
      <c r="AC25" s="277"/>
      <c r="AD25" s="400"/>
      <c r="AE25" s="277"/>
      <c r="AF25" s="400"/>
      <c r="AG25" s="277"/>
      <c r="AH25" s="428"/>
      <c r="AI25" s="299"/>
      <c r="AJ25" s="300"/>
    </row>
    <row r="26" spans="1:36" s="31" customFormat="1" ht="14.25">
      <c r="A26" s="239"/>
      <c r="B26" s="249">
        <v>27</v>
      </c>
      <c r="C26" s="75"/>
      <c r="D26" s="75">
        <v>17</v>
      </c>
      <c r="E26" s="177" t="s">
        <v>359</v>
      </c>
      <c r="F26" s="33" t="s">
        <v>326</v>
      </c>
      <c r="G26" s="277"/>
      <c r="H26" s="400"/>
      <c r="I26" s="277"/>
      <c r="J26" s="400"/>
      <c r="K26" s="344"/>
      <c r="L26" s="400"/>
      <c r="M26" s="344"/>
      <c r="N26" s="400"/>
      <c r="O26" s="344"/>
      <c r="P26" s="400"/>
      <c r="Q26" s="344"/>
      <c r="R26" s="400"/>
      <c r="S26" s="344"/>
      <c r="T26" s="400"/>
      <c r="U26" s="277"/>
      <c r="V26" s="400"/>
      <c r="W26" s="277"/>
      <c r="X26" s="400"/>
      <c r="Y26" s="277"/>
      <c r="Z26" s="400"/>
      <c r="AA26" s="277"/>
      <c r="AB26" s="400"/>
      <c r="AC26" s="277"/>
      <c r="AD26" s="400"/>
      <c r="AE26" s="277"/>
      <c r="AF26" s="400"/>
      <c r="AG26" s="277"/>
      <c r="AH26" s="428"/>
      <c r="AI26" s="299"/>
      <c r="AJ26" s="300"/>
    </row>
    <row r="27" spans="1:37" s="31" customFormat="1" ht="14.25">
      <c r="A27" s="239"/>
      <c r="B27" s="249">
        <v>5005</v>
      </c>
      <c r="C27" s="78"/>
      <c r="D27" s="78"/>
      <c r="E27" s="107" t="s">
        <v>362</v>
      </c>
      <c r="F27" s="78"/>
      <c r="G27" s="317"/>
      <c r="H27" s="421"/>
      <c r="I27" s="310"/>
      <c r="J27" s="421"/>
      <c r="K27" s="317"/>
      <c r="L27" s="421"/>
      <c r="M27" s="317"/>
      <c r="N27" s="421"/>
      <c r="O27" s="317"/>
      <c r="P27" s="421"/>
      <c r="Q27" s="317"/>
      <c r="R27" s="421"/>
      <c r="S27" s="317"/>
      <c r="T27" s="421"/>
      <c r="U27" s="310"/>
      <c r="V27" s="421"/>
      <c r="W27" s="310"/>
      <c r="X27" s="421"/>
      <c r="Y27" s="310"/>
      <c r="Z27" s="421"/>
      <c r="AA27" s="310"/>
      <c r="AB27" s="421"/>
      <c r="AC27" s="310"/>
      <c r="AD27" s="421"/>
      <c r="AE27" s="310"/>
      <c r="AF27" s="421"/>
      <c r="AG27" s="310"/>
      <c r="AH27" s="421"/>
      <c r="AI27" s="297"/>
      <c r="AJ27" s="298"/>
      <c r="AK27" s="34"/>
    </row>
    <row r="28" spans="1:36" s="103" customFormat="1" ht="22.5">
      <c r="A28" s="243" t="s">
        <v>221</v>
      </c>
      <c r="B28" s="249">
        <v>25</v>
      </c>
      <c r="C28" s="96" t="s">
        <v>160</v>
      </c>
      <c r="D28" s="96">
        <v>21</v>
      </c>
      <c r="E28" s="209" t="s">
        <v>16</v>
      </c>
      <c r="F28" s="97" t="s">
        <v>326</v>
      </c>
      <c r="G28" s="316"/>
      <c r="H28" s="416"/>
      <c r="I28" s="316"/>
      <c r="J28" s="416"/>
      <c r="K28" s="316"/>
      <c r="L28" s="416"/>
      <c r="M28" s="316"/>
      <c r="N28" s="416"/>
      <c r="O28" s="316"/>
      <c r="P28" s="416"/>
      <c r="Q28" s="316"/>
      <c r="R28" s="416"/>
      <c r="S28" s="316"/>
      <c r="T28" s="416"/>
      <c r="U28" s="316"/>
      <c r="V28" s="416"/>
      <c r="W28" s="316"/>
      <c r="X28" s="416"/>
      <c r="Y28" s="316"/>
      <c r="Z28" s="416"/>
      <c r="AA28" s="316"/>
      <c r="AB28" s="416"/>
      <c r="AC28" s="316"/>
      <c r="AD28" s="416"/>
      <c r="AE28" s="316"/>
      <c r="AF28" s="416"/>
      <c r="AG28" s="316"/>
      <c r="AH28" s="416"/>
      <c r="AI28" s="296"/>
      <c r="AJ28" s="285"/>
    </row>
    <row r="29" spans="1:36" s="103" customFormat="1" ht="26.25" customHeight="1">
      <c r="A29" s="243"/>
      <c r="B29" s="249">
        <v>61</v>
      </c>
      <c r="C29" s="96"/>
      <c r="D29" s="32">
        <v>22</v>
      </c>
      <c r="E29" s="212" t="s">
        <v>122</v>
      </c>
      <c r="F29" s="97" t="s">
        <v>326</v>
      </c>
      <c r="G29" s="316"/>
      <c r="H29" s="416"/>
      <c r="I29" s="318"/>
      <c r="J29" s="416"/>
      <c r="K29" s="316"/>
      <c r="L29" s="416"/>
      <c r="M29" s="316"/>
      <c r="N29" s="416"/>
      <c r="O29" s="316"/>
      <c r="P29" s="416"/>
      <c r="Q29" s="316"/>
      <c r="R29" s="416"/>
      <c r="S29" s="316"/>
      <c r="T29" s="416"/>
      <c r="U29" s="318"/>
      <c r="V29" s="416"/>
      <c r="W29" s="318"/>
      <c r="X29" s="416"/>
      <c r="Y29" s="318"/>
      <c r="Z29" s="416"/>
      <c r="AA29" s="318"/>
      <c r="AB29" s="416"/>
      <c r="AC29" s="318"/>
      <c r="AD29" s="416"/>
      <c r="AE29" s="318"/>
      <c r="AF29" s="416"/>
      <c r="AG29" s="318"/>
      <c r="AH29" s="416"/>
      <c r="AI29" s="296"/>
      <c r="AJ29" s="285"/>
    </row>
    <row r="30" spans="1:36" s="31" customFormat="1" ht="15.75" customHeight="1">
      <c r="A30" s="239"/>
      <c r="B30" s="249">
        <v>5006</v>
      </c>
      <c r="C30" s="75"/>
      <c r="D30" s="213"/>
      <c r="E30" s="210" t="s">
        <v>266</v>
      </c>
      <c r="F30" s="33"/>
      <c r="G30" s="277"/>
      <c r="H30" s="400"/>
      <c r="I30" s="277"/>
      <c r="J30" s="400"/>
      <c r="K30" s="344"/>
      <c r="L30" s="400"/>
      <c r="M30" s="344"/>
      <c r="N30" s="400"/>
      <c r="O30" s="344"/>
      <c r="P30" s="400"/>
      <c r="Q30" s="344"/>
      <c r="R30" s="400"/>
      <c r="S30" s="344"/>
      <c r="T30" s="400"/>
      <c r="U30" s="277"/>
      <c r="V30" s="400"/>
      <c r="W30" s="277"/>
      <c r="X30" s="400"/>
      <c r="Y30" s="277"/>
      <c r="Z30" s="400"/>
      <c r="AA30" s="277"/>
      <c r="AB30" s="400"/>
      <c r="AC30" s="277"/>
      <c r="AD30" s="400"/>
      <c r="AE30" s="277"/>
      <c r="AF30" s="400"/>
      <c r="AG30" s="277"/>
      <c r="AH30" s="428"/>
      <c r="AI30" s="299"/>
      <c r="AJ30" s="300"/>
    </row>
    <row r="31" spans="1:37" s="31" customFormat="1" ht="14.25">
      <c r="A31" s="239"/>
      <c r="B31" s="249">
        <v>67</v>
      </c>
      <c r="C31" s="75"/>
      <c r="D31" s="97">
        <v>23</v>
      </c>
      <c r="E31" s="177" t="s">
        <v>358</v>
      </c>
      <c r="F31" s="33" t="s">
        <v>326</v>
      </c>
      <c r="G31" s="277"/>
      <c r="H31" s="400"/>
      <c r="I31" s="277"/>
      <c r="J31" s="400"/>
      <c r="K31" s="344"/>
      <c r="L31" s="400"/>
      <c r="M31" s="344"/>
      <c r="N31" s="400"/>
      <c r="O31" s="344"/>
      <c r="P31" s="400"/>
      <c r="Q31" s="344"/>
      <c r="R31" s="400"/>
      <c r="S31" s="344"/>
      <c r="T31" s="400"/>
      <c r="U31" s="277"/>
      <c r="V31" s="400"/>
      <c r="W31" s="277"/>
      <c r="X31" s="400"/>
      <c r="Y31" s="277"/>
      <c r="Z31" s="400"/>
      <c r="AA31" s="277"/>
      <c r="AB31" s="400"/>
      <c r="AC31" s="277"/>
      <c r="AD31" s="400"/>
      <c r="AE31" s="277"/>
      <c r="AF31" s="400"/>
      <c r="AG31" s="277"/>
      <c r="AH31" s="428"/>
      <c r="AI31" s="297"/>
      <c r="AJ31" s="298"/>
      <c r="AK31" s="34"/>
    </row>
    <row r="32" spans="1:36" s="31" customFormat="1" ht="14.25">
      <c r="A32" s="239"/>
      <c r="B32" s="249">
        <v>62</v>
      </c>
      <c r="C32" s="75"/>
      <c r="D32" s="32">
        <v>24</v>
      </c>
      <c r="E32" s="177" t="s">
        <v>121</v>
      </c>
      <c r="F32" s="33" t="s">
        <v>326</v>
      </c>
      <c r="G32" s="277"/>
      <c r="H32" s="400"/>
      <c r="I32" s="277"/>
      <c r="J32" s="400"/>
      <c r="K32" s="344"/>
      <c r="L32" s="400"/>
      <c r="M32" s="344"/>
      <c r="N32" s="400"/>
      <c r="O32" s="344"/>
      <c r="P32" s="400"/>
      <c r="Q32" s="344"/>
      <c r="R32" s="400"/>
      <c r="S32" s="344"/>
      <c r="T32" s="400"/>
      <c r="U32" s="277"/>
      <c r="V32" s="400"/>
      <c r="W32" s="277"/>
      <c r="X32" s="400"/>
      <c r="Y32" s="277"/>
      <c r="Z32" s="400"/>
      <c r="AA32" s="277"/>
      <c r="AB32" s="400"/>
      <c r="AC32" s="277"/>
      <c r="AD32" s="400"/>
      <c r="AE32" s="277"/>
      <c r="AF32" s="400"/>
      <c r="AG32" s="277"/>
      <c r="AH32" s="428"/>
      <c r="AI32" s="299"/>
      <c r="AJ32" s="300"/>
    </row>
    <row r="33" spans="1:36" s="31" customFormat="1" ht="14.25">
      <c r="A33" s="239"/>
      <c r="B33" s="249">
        <v>64</v>
      </c>
      <c r="C33" s="75"/>
      <c r="D33" s="97">
        <v>25</v>
      </c>
      <c r="E33" s="211" t="s">
        <v>9</v>
      </c>
      <c r="F33" s="33" t="s">
        <v>326</v>
      </c>
      <c r="G33" s="277"/>
      <c r="H33" s="400"/>
      <c r="I33" s="277"/>
      <c r="J33" s="400"/>
      <c r="K33" s="344"/>
      <c r="L33" s="400"/>
      <c r="M33" s="344"/>
      <c r="N33" s="400"/>
      <c r="O33" s="344"/>
      <c r="P33" s="400"/>
      <c r="Q33" s="344"/>
      <c r="R33" s="400"/>
      <c r="S33" s="344"/>
      <c r="T33" s="400"/>
      <c r="U33" s="277"/>
      <c r="V33" s="400"/>
      <c r="W33" s="277"/>
      <c r="X33" s="400"/>
      <c r="Y33" s="277"/>
      <c r="Z33" s="400"/>
      <c r="AA33" s="277"/>
      <c r="AB33" s="400"/>
      <c r="AC33" s="277"/>
      <c r="AD33" s="400"/>
      <c r="AE33" s="277"/>
      <c r="AF33" s="400"/>
      <c r="AG33" s="277"/>
      <c r="AH33" s="428"/>
      <c r="AI33" s="299"/>
      <c r="AJ33" s="300"/>
    </row>
    <row r="34" spans="1:36" s="31" customFormat="1" ht="14.25">
      <c r="A34" s="239"/>
      <c r="B34" s="249">
        <v>65</v>
      </c>
      <c r="C34" s="75"/>
      <c r="D34" s="32">
        <v>26</v>
      </c>
      <c r="E34" s="177" t="s">
        <v>99</v>
      </c>
      <c r="F34" s="33" t="s">
        <v>326</v>
      </c>
      <c r="G34" s="277"/>
      <c r="H34" s="400"/>
      <c r="I34" s="277"/>
      <c r="J34" s="400"/>
      <c r="K34" s="344"/>
      <c r="L34" s="400"/>
      <c r="M34" s="344"/>
      <c r="N34" s="400"/>
      <c r="O34" s="344"/>
      <c r="P34" s="400"/>
      <c r="Q34" s="344"/>
      <c r="R34" s="400"/>
      <c r="S34" s="344"/>
      <c r="T34" s="400"/>
      <c r="U34" s="277"/>
      <c r="V34" s="400"/>
      <c r="W34" s="277"/>
      <c r="X34" s="400"/>
      <c r="Y34" s="277"/>
      <c r="Z34" s="400"/>
      <c r="AA34" s="277"/>
      <c r="AB34" s="400"/>
      <c r="AC34" s="277"/>
      <c r="AD34" s="400"/>
      <c r="AE34" s="277"/>
      <c r="AF34" s="400"/>
      <c r="AG34" s="277"/>
      <c r="AH34" s="428"/>
      <c r="AI34" s="299"/>
      <c r="AJ34" s="300"/>
    </row>
    <row r="35" spans="1:36" s="31" customFormat="1" ht="14.25">
      <c r="A35" s="239"/>
      <c r="B35" s="250">
        <v>66</v>
      </c>
      <c r="C35" s="106"/>
      <c r="D35" s="92">
        <v>27</v>
      </c>
      <c r="E35" s="178" t="s">
        <v>359</v>
      </c>
      <c r="F35" s="92" t="s">
        <v>326</v>
      </c>
      <c r="G35" s="301"/>
      <c r="H35" s="417"/>
      <c r="I35" s="301"/>
      <c r="J35" s="417"/>
      <c r="K35" s="382"/>
      <c r="L35" s="417"/>
      <c r="M35" s="382"/>
      <c r="N35" s="417"/>
      <c r="O35" s="382"/>
      <c r="P35" s="417"/>
      <c r="Q35" s="382"/>
      <c r="R35" s="417"/>
      <c r="S35" s="382"/>
      <c r="T35" s="417"/>
      <c r="U35" s="301"/>
      <c r="V35" s="417"/>
      <c r="W35" s="301"/>
      <c r="X35" s="417"/>
      <c r="Y35" s="301"/>
      <c r="Z35" s="417"/>
      <c r="AA35" s="301"/>
      <c r="AB35" s="417"/>
      <c r="AC35" s="301"/>
      <c r="AD35" s="417"/>
      <c r="AE35" s="301"/>
      <c r="AF35" s="417"/>
      <c r="AG35" s="301"/>
      <c r="AH35" s="429"/>
      <c r="AI35" s="299"/>
      <c r="AJ35" s="300"/>
    </row>
    <row r="36" ht="6" customHeight="1"/>
    <row r="37" spans="3:35" ht="12.75" customHeight="1">
      <c r="C37" s="3" t="s">
        <v>341</v>
      </c>
      <c r="D37" s="4"/>
      <c r="E37" s="27"/>
      <c r="F37" s="3"/>
      <c r="AI37" s="3"/>
    </row>
    <row r="38" spans="4:36" ht="11.25" customHeight="1">
      <c r="D38" s="504" t="s">
        <v>0</v>
      </c>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43"/>
      <c r="AJ38" s="66"/>
    </row>
    <row r="39" spans="4:36" ht="10.5" customHeight="1">
      <c r="D39" s="504" t="s">
        <v>19</v>
      </c>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43"/>
      <c r="AJ39" s="66"/>
    </row>
    <row r="40" spans="5:35" ht="19.5" customHeight="1">
      <c r="E40" s="11"/>
      <c r="F40" s="4"/>
      <c r="AI40" s="2"/>
    </row>
    <row r="41" spans="1:36" s="64" customFormat="1" ht="15.75">
      <c r="A41" s="223"/>
      <c r="B41" s="315">
        <v>2</v>
      </c>
      <c r="C41" s="190" t="s">
        <v>342</v>
      </c>
      <c r="D41" s="192"/>
      <c r="E41" s="190"/>
      <c r="F41" s="188"/>
      <c r="G41" s="337"/>
      <c r="H41" s="394"/>
      <c r="I41" s="337"/>
      <c r="J41" s="394"/>
      <c r="K41" s="345"/>
      <c r="L41" s="394"/>
      <c r="M41" s="345"/>
      <c r="N41" s="394"/>
      <c r="O41" s="345"/>
      <c r="P41" s="394"/>
      <c r="Q41" s="345"/>
      <c r="R41" s="394"/>
      <c r="S41" s="345"/>
      <c r="T41" s="394"/>
      <c r="U41" s="337"/>
      <c r="V41" s="394"/>
      <c r="W41" s="337"/>
      <c r="X41" s="394"/>
      <c r="Y41" s="337"/>
      <c r="Z41" s="394"/>
      <c r="AA41" s="337"/>
      <c r="AB41" s="407"/>
      <c r="AC41" s="378"/>
      <c r="AD41" s="394"/>
      <c r="AE41" s="337"/>
      <c r="AF41" s="394"/>
      <c r="AG41" s="337"/>
      <c r="AH41" s="394"/>
      <c r="AI41" s="2"/>
      <c r="AJ41" s="63"/>
    </row>
    <row r="42" spans="3:35" ht="15.75">
      <c r="C42" s="54"/>
      <c r="D42" s="54"/>
      <c r="E42" s="55"/>
      <c r="F42" s="18"/>
      <c r="G42" s="367"/>
      <c r="H42" s="395"/>
      <c r="I42" s="367"/>
      <c r="J42" s="395"/>
      <c r="K42" s="373"/>
      <c r="L42" s="395"/>
      <c r="M42" s="373"/>
      <c r="N42" s="395"/>
      <c r="O42" s="373"/>
      <c r="P42" s="395"/>
      <c r="Q42" s="373"/>
      <c r="R42" s="395"/>
      <c r="S42" s="373"/>
      <c r="T42" s="395"/>
      <c r="U42" s="367"/>
      <c r="V42" s="395"/>
      <c r="W42" s="367"/>
      <c r="X42" s="395"/>
      <c r="Y42" s="367"/>
      <c r="Z42" s="395"/>
      <c r="AA42" s="367"/>
      <c r="AB42" s="408"/>
      <c r="AC42" s="379"/>
      <c r="AD42" s="395"/>
      <c r="AE42" s="367"/>
      <c r="AF42" s="397"/>
      <c r="AG42" s="338"/>
      <c r="AH42" s="397"/>
      <c r="AI42" s="2"/>
    </row>
    <row r="43" spans="3:34" ht="18" customHeight="1">
      <c r="C43" s="100" t="s">
        <v>156</v>
      </c>
      <c r="D43" s="85" t="s">
        <v>343</v>
      </c>
      <c r="E43" s="85"/>
      <c r="F43" s="86"/>
      <c r="G43" s="339"/>
      <c r="H43" s="396"/>
      <c r="I43" s="339"/>
      <c r="J43" s="396"/>
      <c r="K43" s="347"/>
      <c r="L43" s="396"/>
      <c r="M43" s="347"/>
      <c r="N43" s="396"/>
      <c r="O43" s="347"/>
      <c r="P43" s="396"/>
      <c r="Q43" s="347"/>
      <c r="R43" s="396"/>
      <c r="S43" s="347"/>
      <c r="T43" s="396"/>
      <c r="U43" s="339"/>
      <c r="V43" s="396"/>
      <c r="W43" s="339"/>
      <c r="X43" s="396"/>
      <c r="Y43" s="339"/>
      <c r="Z43" s="396"/>
      <c r="AA43" s="339"/>
      <c r="AB43" s="409"/>
      <c r="AC43" s="380"/>
      <c r="AD43" s="396"/>
      <c r="AE43" s="339"/>
      <c r="AF43" s="396"/>
      <c r="AG43" s="339"/>
      <c r="AH43" s="414"/>
    </row>
    <row r="44" spans="3:34" ht="18" customHeight="1">
      <c r="C44" s="293"/>
      <c r="D44" s="512"/>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c r="AH44" s="514"/>
    </row>
    <row r="45" spans="3:34" ht="18" customHeight="1">
      <c r="C45" s="293"/>
      <c r="D45" s="508"/>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1"/>
    </row>
    <row r="46" spans="3:34" ht="18" customHeight="1">
      <c r="C46" s="293"/>
      <c r="D46" s="508"/>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1"/>
    </row>
    <row r="47" spans="3:34" ht="18" customHeight="1">
      <c r="C47" s="293"/>
      <c r="D47" s="508"/>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415"/>
    </row>
    <row r="48" spans="3:34" ht="18" customHeight="1">
      <c r="C48" s="293"/>
      <c r="D48" s="508"/>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415"/>
    </row>
    <row r="49" spans="3:34" ht="18" customHeight="1">
      <c r="C49" s="293"/>
      <c r="D49" s="508"/>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415"/>
    </row>
    <row r="50" spans="3:34" ht="18" customHeight="1">
      <c r="C50" s="293"/>
      <c r="D50" s="508"/>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415"/>
    </row>
    <row r="51" spans="3:34" ht="18" customHeight="1">
      <c r="C51" s="293"/>
      <c r="D51" s="508"/>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415"/>
    </row>
    <row r="52" spans="3:34" ht="18" customHeight="1">
      <c r="C52" s="293"/>
      <c r="D52" s="508"/>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415"/>
    </row>
    <row r="53" spans="3:34" ht="18" customHeight="1">
      <c r="C53" s="293"/>
      <c r="D53" s="508"/>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415"/>
    </row>
    <row r="54" spans="3:34" ht="18" customHeight="1">
      <c r="C54" s="293"/>
      <c r="D54" s="508"/>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415"/>
    </row>
    <row r="55" spans="3:34" ht="18" customHeight="1">
      <c r="C55" s="293"/>
      <c r="D55" s="508"/>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415"/>
    </row>
    <row r="56" spans="3:34" ht="18" customHeight="1">
      <c r="C56" s="293"/>
      <c r="D56" s="508"/>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415"/>
    </row>
    <row r="57" spans="3:34" ht="18" customHeight="1">
      <c r="C57" s="293"/>
      <c r="D57" s="508"/>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415"/>
    </row>
    <row r="58" spans="3:34" ht="18" customHeight="1">
      <c r="C58" s="293"/>
      <c r="D58" s="508"/>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415"/>
    </row>
    <row r="59" spans="3:34" ht="18" customHeight="1">
      <c r="C59" s="293"/>
      <c r="D59" s="508"/>
      <c r="E59" s="509"/>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415"/>
    </row>
    <row r="60" spans="3:34" ht="18" customHeight="1">
      <c r="C60" s="293"/>
      <c r="D60" s="508"/>
      <c r="E60" s="509"/>
      <c r="F60" s="509"/>
      <c r="G60" s="509"/>
      <c r="H60" s="509"/>
      <c r="I60" s="509"/>
      <c r="J60" s="509"/>
      <c r="K60" s="509"/>
      <c r="L60" s="509"/>
      <c r="M60" s="509"/>
      <c r="N60" s="509"/>
      <c r="O60" s="509"/>
      <c r="P60" s="509"/>
      <c r="Q60" s="509"/>
      <c r="R60" s="509"/>
      <c r="S60" s="509"/>
      <c r="T60" s="509"/>
      <c r="U60" s="509"/>
      <c r="V60" s="509"/>
      <c r="W60" s="509"/>
      <c r="X60" s="509"/>
      <c r="Y60" s="509"/>
      <c r="Z60" s="509"/>
      <c r="AA60" s="509"/>
      <c r="AB60" s="509"/>
      <c r="AC60" s="509"/>
      <c r="AD60" s="509"/>
      <c r="AE60" s="509"/>
      <c r="AF60" s="509"/>
      <c r="AG60" s="509"/>
      <c r="AH60" s="415"/>
    </row>
    <row r="61" spans="3:34" ht="18" customHeight="1">
      <c r="C61" s="293"/>
      <c r="D61" s="508"/>
      <c r="E61" s="509"/>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09"/>
      <c r="AD61" s="509"/>
      <c r="AE61" s="509"/>
      <c r="AF61" s="509"/>
      <c r="AG61" s="509"/>
      <c r="AH61" s="415"/>
    </row>
    <row r="62" spans="3:34" ht="18" customHeight="1">
      <c r="C62" s="293"/>
      <c r="D62" s="508"/>
      <c r="E62" s="509"/>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415"/>
    </row>
    <row r="63" spans="3:34" ht="18" customHeight="1">
      <c r="C63" s="293"/>
      <c r="D63" s="508"/>
      <c r="E63" s="509"/>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415"/>
    </row>
    <row r="64" spans="3:34" ht="18" customHeight="1">
      <c r="C64" s="294"/>
      <c r="D64" s="508"/>
      <c r="E64" s="509"/>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415"/>
    </row>
    <row r="65" spans="3:34" ht="18" customHeight="1">
      <c r="C65" s="295"/>
      <c r="D65" s="505"/>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7"/>
    </row>
    <row r="66" spans="1:36" s="20" customFormat="1" ht="10.5" customHeight="1">
      <c r="A66" s="237"/>
      <c r="B66" s="238"/>
      <c r="C66" s="64"/>
      <c r="D66" s="64"/>
      <c r="E66"/>
      <c r="F66" s="12"/>
      <c r="G66" s="7"/>
      <c r="H66" s="388"/>
      <c r="I66" s="7"/>
      <c r="J66" s="388"/>
      <c r="K66" s="341"/>
      <c r="L66" s="388"/>
      <c r="M66" s="341"/>
      <c r="N66" s="388"/>
      <c r="O66" s="341"/>
      <c r="P66" s="388"/>
      <c r="Q66" s="341"/>
      <c r="R66" s="388"/>
      <c r="S66" s="341"/>
      <c r="T66" s="388"/>
      <c r="U66" s="7"/>
      <c r="V66" s="388"/>
      <c r="W66" s="7"/>
      <c r="X66" s="388"/>
      <c r="Y66" s="7"/>
      <c r="Z66" s="388"/>
      <c r="AA66" s="7"/>
      <c r="AB66" s="403"/>
      <c r="AC66" s="375"/>
      <c r="AD66" s="388"/>
      <c r="AE66" s="7"/>
      <c r="AF66" s="388"/>
      <c r="AG66" s="7"/>
      <c r="AH66" s="397"/>
      <c r="AJ66" s="65"/>
    </row>
    <row r="67" spans="1:36" s="20" customFormat="1" ht="14.25">
      <c r="A67" s="237"/>
      <c r="B67" s="238"/>
      <c r="C67" s="64"/>
      <c r="D67" s="64"/>
      <c r="E67"/>
      <c r="F67" s="12"/>
      <c r="G67" s="7"/>
      <c r="H67" s="388"/>
      <c r="I67" s="7"/>
      <c r="J67" s="388"/>
      <c r="K67" s="341"/>
      <c r="L67" s="388"/>
      <c r="M67" s="341"/>
      <c r="N67" s="388"/>
      <c r="O67" s="341"/>
      <c r="P67" s="388"/>
      <c r="Q67" s="341"/>
      <c r="R67" s="388"/>
      <c r="S67" s="341"/>
      <c r="T67" s="388"/>
      <c r="U67" s="7"/>
      <c r="V67" s="388"/>
      <c r="W67" s="7"/>
      <c r="X67" s="388"/>
      <c r="Y67" s="7"/>
      <c r="Z67" s="388"/>
      <c r="AA67" s="7"/>
      <c r="AB67" s="388"/>
      <c r="AC67" s="7"/>
      <c r="AD67" s="388"/>
      <c r="AE67" s="7"/>
      <c r="AF67" s="388"/>
      <c r="AG67" s="7"/>
      <c r="AH67" s="397"/>
      <c r="AJ67" s="65"/>
    </row>
    <row r="68" spans="1:36" s="20" customFormat="1" ht="14.25">
      <c r="A68" s="237"/>
      <c r="B68" s="238"/>
      <c r="C68" s="64"/>
      <c r="D68" s="64"/>
      <c r="E68"/>
      <c r="F68"/>
      <c r="G68" s="7"/>
      <c r="H68" s="388"/>
      <c r="I68" s="7"/>
      <c r="J68" s="388"/>
      <c r="K68" s="341"/>
      <c r="L68" s="388"/>
      <c r="M68" s="341"/>
      <c r="N68" s="388"/>
      <c r="O68" s="341"/>
      <c r="P68" s="388"/>
      <c r="Q68" s="341"/>
      <c r="R68" s="388"/>
      <c r="S68" s="341"/>
      <c r="T68" s="388"/>
      <c r="U68" s="7"/>
      <c r="V68" s="388"/>
      <c r="W68" s="7"/>
      <c r="X68" s="388"/>
      <c r="Y68" s="7"/>
      <c r="Z68" s="388"/>
      <c r="AA68" s="7"/>
      <c r="AB68" s="388"/>
      <c r="AC68" s="7"/>
      <c r="AD68" s="388"/>
      <c r="AE68" s="7"/>
      <c r="AF68" s="388"/>
      <c r="AG68" s="7"/>
      <c r="AH68" s="397"/>
      <c r="AJ68" s="65"/>
    </row>
    <row r="69" spans="3:4" ht="14.25">
      <c r="C69" s="64"/>
      <c r="D69" s="64"/>
    </row>
    <row r="70" spans="3:33" ht="14.25">
      <c r="C70" s="8"/>
      <c r="D70" s="8"/>
      <c r="E70" s="8"/>
      <c r="F70" s="8"/>
      <c r="G70" s="338"/>
      <c r="H70" s="397"/>
      <c r="I70" s="338"/>
      <c r="J70" s="397"/>
      <c r="K70" s="346"/>
      <c r="L70" s="397"/>
      <c r="M70" s="346"/>
      <c r="N70" s="397"/>
      <c r="O70" s="346"/>
      <c r="P70" s="397"/>
      <c r="Q70" s="346"/>
      <c r="R70" s="397"/>
      <c r="S70" s="346"/>
      <c r="T70" s="397"/>
      <c r="U70" s="338"/>
      <c r="V70" s="397"/>
      <c r="W70" s="338"/>
      <c r="X70" s="397"/>
      <c r="Y70" s="338"/>
      <c r="Z70" s="397"/>
      <c r="AA70" s="338"/>
      <c r="AB70" s="397"/>
      <c r="AC70" s="338"/>
      <c r="AD70" s="397"/>
      <c r="AE70" s="338"/>
      <c r="AF70" s="397"/>
      <c r="AG70" s="338"/>
    </row>
  </sheetData>
  <sheetProtection sheet="1" objects="1" scenarios="1" formatCells="0" formatColumns="0" formatRows="0" insertColumns="0"/>
  <mergeCells count="25">
    <mergeCell ref="C6:AG6"/>
    <mergeCell ref="D44:AH44"/>
    <mergeCell ref="D38:AH38"/>
    <mergeCell ref="D39:AH39"/>
    <mergeCell ref="D47:AG47"/>
    <mergeCell ref="D48:AG48"/>
    <mergeCell ref="D45:AH45"/>
    <mergeCell ref="D46:AH46"/>
    <mergeCell ref="D49:AG49"/>
    <mergeCell ref="D50:AG50"/>
    <mergeCell ref="D51:AG51"/>
    <mergeCell ref="D52:AG52"/>
    <mergeCell ref="D53:AG53"/>
    <mergeCell ref="D54:AG54"/>
    <mergeCell ref="D55:AG55"/>
    <mergeCell ref="D56:AG56"/>
    <mergeCell ref="D57:AG57"/>
    <mergeCell ref="D58:AG58"/>
    <mergeCell ref="D59:AG59"/>
    <mergeCell ref="D60:AG60"/>
    <mergeCell ref="D65:AH65"/>
    <mergeCell ref="D61:AG61"/>
    <mergeCell ref="D62:AG62"/>
    <mergeCell ref="D63:AG63"/>
    <mergeCell ref="D64:AG64"/>
  </mergeCells>
  <conditionalFormatting sqref="G19 I19 U19 W19 Y19 AA19 AC19 AE19 AG19 G28 I28 U28 W28 Y28 AA28 AC28 AE28 AG28">
    <cfRule type="cellIs" priority="1" dxfId="0" operator="lessThan" stopIfTrue="1">
      <formula>G20+G22+G23+G24+G25+G26</formula>
    </cfRule>
  </conditionalFormatting>
  <conditionalFormatting sqref="G10 I10 U10 W10 Y10 AA10 AC10 AE10 AG10">
    <cfRule type="cellIs" priority="2" dxfId="0" operator="lessThan" stopIfTrue="1">
      <formula>G19+G28</formula>
    </cfRule>
    <cfRule type="cellIs" priority="3" dxfId="0" operator="lessThan" stopIfTrue="1">
      <formula>G11+G13+G14+G15+G16+G17</formula>
    </cfRule>
  </conditionalFormatting>
  <conditionalFormatting sqref="G11:G17 I11:I17 U11:U17 W11:W17 Y11:Y17 AA11:AA17 AC11:AC17 AE11:AE17 AG11:AG17">
    <cfRule type="cellIs" priority="4" dxfId="0" operator="lessThan" stopIfTrue="1">
      <formula>G20+G29</formula>
    </cfRule>
  </conditionalFormatting>
  <printOptions horizontalCentered="1"/>
  <pageMargins left="0.28" right="0.3" top="0.65" bottom="0.83" header="0.49" footer="0.5"/>
  <pageSetup horizontalDpi="600" verticalDpi="600" orientation="landscape" paperSize="9" scale="71" r:id="rId3"/>
  <headerFooter alignWithMargins="0">
    <oddFooter>&amp;C&amp;"Arial,Regular"&amp;8Questionnaire UNSD/PNUE 2008 sur les Statistiques de l’environnement - Section d'eau - p.&amp;P</oddFooter>
  </headerFooter>
  <rowBreaks count="1" manualBreakCount="1">
    <brk id="39" min="2" max="33" man="1"/>
  </rowBreaks>
  <legacyDrawing r:id="rId2"/>
</worksheet>
</file>

<file path=xl/worksheets/sheet7.xml><?xml version="1.0" encoding="utf-8"?>
<worksheet xmlns="http://schemas.openxmlformats.org/spreadsheetml/2006/main" xmlns:r="http://schemas.openxmlformats.org/officeDocument/2006/relationships">
  <sheetPr codeName="Sheet7"/>
  <dimension ref="A1:AK54"/>
  <sheetViews>
    <sheetView showGridLines="0" zoomScale="83" zoomScaleNormal="83" zoomScaleSheetLayoutView="80" workbookViewId="0" topLeftCell="C1">
      <selection activeCell="C2" sqref="C2"/>
    </sheetView>
  </sheetViews>
  <sheetFormatPr defaultColWidth="9.33203125" defaultRowHeight="12.75"/>
  <cols>
    <col min="1" max="1" width="3.83203125" style="221" hidden="1" customWidth="1"/>
    <col min="2" max="2" width="5.83203125" style="222" hidden="1" customWidth="1"/>
    <col min="3" max="3" width="7.5" style="0" customWidth="1"/>
    <col min="4" max="4" width="6" style="0" customWidth="1"/>
    <col min="5" max="5" width="41.5" style="0" customWidth="1"/>
    <col min="6" max="6" width="12.5" style="0" customWidth="1"/>
    <col min="7" max="7" width="8" style="7" customWidth="1"/>
    <col min="8" max="8" width="1.83203125" style="388" customWidth="1"/>
    <col min="9" max="9" width="8" style="7" customWidth="1"/>
    <col min="10" max="10" width="1.83203125" style="388" customWidth="1"/>
    <col min="11" max="11" width="8" style="341" customWidth="1"/>
    <col min="12" max="12" width="1.83203125" style="388" customWidth="1"/>
    <col min="13" max="13" width="8" style="341" customWidth="1"/>
    <col min="14" max="14" width="1.83203125" style="388" customWidth="1"/>
    <col min="15" max="15" width="8" style="341" customWidth="1"/>
    <col min="16" max="16" width="1.83203125" style="388" customWidth="1"/>
    <col min="17" max="17" width="8" style="341" customWidth="1"/>
    <col min="18" max="18" width="1.83203125" style="388" customWidth="1"/>
    <col min="19" max="19" width="8" style="341" customWidth="1"/>
    <col min="20" max="20" width="1.83203125" style="388" customWidth="1"/>
    <col min="21" max="21" width="8" style="7" customWidth="1"/>
    <col min="22" max="22" width="1.83203125" style="388" customWidth="1"/>
    <col min="23" max="23" width="8" style="7" customWidth="1"/>
    <col min="24" max="24" width="1.83203125" style="388" customWidth="1"/>
    <col min="25" max="25" width="8" style="7" customWidth="1"/>
    <col min="26" max="26" width="1.83203125" style="388" customWidth="1"/>
    <col min="27" max="27" width="8" style="7" customWidth="1"/>
    <col min="28" max="28" width="1.83203125" style="388" customWidth="1"/>
    <col min="29" max="29" width="8" style="7" customWidth="1"/>
    <col min="30" max="30" width="2" style="388" customWidth="1"/>
    <col min="31" max="31" width="8" style="7" customWidth="1"/>
    <col min="32" max="32" width="1.83203125" style="388" customWidth="1"/>
    <col min="33" max="33" width="8" style="7" customWidth="1"/>
    <col min="34" max="34" width="1.83203125" style="388" customWidth="1"/>
    <col min="35" max="35" width="8" style="0" customWidth="1"/>
    <col min="36" max="36" width="9.33203125" style="63" customWidth="1"/>
  </cols>
  <sheetData>
    <row r="1" spans="1:36" s="64" customFormat="1" ht="15.75">
      <c r="A1" s="223"/>
      <c r="B1" s="222">
        <v>0</v>
      </c>
      <c r="C1" s="182" t="s">
        <v>32</v>
      </c>
      <c r="D1" s="182"/>
      <c r="E1" s="185"/>
      <c r="F1" s="185"/>
      <c r="G1" s="363"/>
      <c r="H1" s="385"/>
      <c r="I1" s="363"/>
      <c r="J1" s="385"/>
      <c r="K1" s="368"/>
      <c r="L1" s="385"/>
      <c r="M1" s="368"/>
      <c r="N1" s="385"/>
      <c r="O1" s="368"/>
      <c r="P1" s="385"/>
      <c r="Q1" s="368"/>
      <c r="R1" s="385"/>
      <c r="S1" s="368"/>
      <c r="T1" s="385"/>
      <c r="U1" s="363"/>
      <c r="V1" s="385"/>
      <c r="W1" s="363"/>
      <c r="X1" s="385"/>
      <c r="Y1" s="363"/>
      <c r="Z1" s="385"/>
      <c r="AA1" s="363"/>
      <c r="AB1" s="385"/>
      <c r="AC1" s="363"/>
      <c r="AD1" s="385"/>
      <c r="AE1" s="363"/>
      <c r="AF1" s="385"/>
      <c r="AG1" s="363"/>
      <c r="AH1" s="385"/>
      <c r="AI1" s="2"/>
      <c r="AJ1" s="63"/>
    </row>
    <row r="2" spans="5:35" ht="9" customHeight="1">
      <c r="E2" s="1"/>
      <c r="F2" s="1"/>
      <c r="G2" s="364"/>
      <c r="H2" s="386"/>
      <c r="I2" s="338"/>
      <c r="AI2" s="2"/>
    </row>
    <row r="3" spans="1:36" s="233" customFormat="1" ht="15">
      <c r="A3" s="234"/>
      <c r="B3" s="222"/>
      <c r="C3" s="253" t="s">
        <v>337</v>
      </c>
      <c r="D3" s="253"/>
      <c r="E3" s="253"/>
      <c r="F3" s="254"/>
      <c r="G3" s="365"/>
      <c r="H3" s="387"/>
      <c r="I3" s="255" t="s">
        <v>338</v>
      </c>
      <c r="J3" s="398"/>
      <c r="K3" s="342"/>
      <c r="L3" s="398"/>
      <c r="M3" s="342"/>
      <c r="N3" s="398"/>
      <c r="O3" s="342"/>
      <c r="P3" s="398"/>
      <c r="Q3" s="342"/>
      <c r="R3" s="398"/>
      <c r="S3" s="342"/>
      <c r="T3" s="398"/>
      <c r="U3" s="336"/>
      <c r="V3" s="398"/>
      <c r="W3" s="435"/>
      <c r="X3" s="436"/>
      <c r="Y3" s="266" t="s">
        <v>333</v>
      </c>
      <c r="Z3" s="398"/>
      <c r="AA3" s="336"/>
      <c r="AB3" s="437"/>
      <c r="AC3" s="376"/>
      <c r="AD3" s="398"/>
      <c r="AE3" s="336"/>
      <c r="AF3" s="398"/>
      <c r="AG3" s="336"/>
      <c r="AH3" s="398"/>
      <c r="AI3" s="267"/>
      <c r="AJ3" s="268"/>
    </row>
    <row r="4" spans="1:36" s="233" customFormat="1" ht="15">
      <c r="A4" s="234"/>
      <c r="B4" s="222"/>
      <c r="C4" s="258" t="s">
        <v>334</v>
      </c>
      <c r="D4" s="258"/>
      <c r="E4" s="260"/>
      <c r="F4" s="261"/>
      <c r="G4" s="365"/>
      <c r="H4" s="387"/>
      <c r="I4" s="255" t="s">
        <v>335</v>
      </c>
      <c r="J4" s="399"/>
      <c r="K4" s="369"/>
      <c r="L4" s="399"/>
      <c r="M4" s="369"/>
      <c r="N4" s="399"/>
      <c r="O4" s="369"/>
      <c r="P4" s="399"/>
      <c r="Q4" s="369"/>
      <c r="R4" s="399"/>
      <c r="S4" s="369"/>
      <c r="T4" s="399"/>
      <c r="U4" s="348"/>
      <c r="V4" s="399"/>
      <c r="W4" s="435"/>
      <c r="X4" s="436"/>
      <c r="Y4" s="269" t="s">
        <v>336</v>
      </c>
      <c r="Z4" s="399"/>
      <c r="AA4" s="336"/>
      <c r="AB4" s="438"/>
      <c r="AC4" s="376"/>
      <c r="AD4" s="398"/>
      <c r="AE4" s="336"/>
      <c r="AF4" s="398"/>
      <c r="AG4" s="336"/>
      <c r="AH4" s="398"/>
      <c r="AI4" s="267"/>
      <c r="AJ4" s="268"/>
    </row>
    <row r="5" spans="5:35" ht="8.25" customHeight="1">
      <c r="E5" s="3"/>
      <c r="F5" s="3"/>
      <c r="AE5" s="364"/>
      <c r="AF5" s="386"/>
      <c r="AI5" s="2"/>
    </row>
    <row r="6" spans="1:36" s="64" customFormat="1" ht="17.25" customHeight="1">
      <c r="A6" s="223"/>
      <c r="B6" s="222">
        <v>17</v>
      </c>
      <c r="C6" s="498" t="s">
        <v>123</v>
      </c>
      <c r="D6" s="498"/>
      <c r="E6" s="499"/>
      <c r="F6" s="499"/>
      <c r="G6" s="499"/>
      <c r="H6" s="500"/>
      <c r="I6" s="499"/>
      <c r="J6" s="500"/>
      <c r="K6" s="500"/>
      <c r="L6" s="500"/>
      <c r="M6" s="500"/>
      <c r="N6" s="500"/>
      <c r="O6" s="500"/>
      <c r="P6" s="500"/>
      <c r="Q6" s="500"/>
      <c r="R6" s="500"/>
      <c r="S6" s="500"/>
      <c r="T6" s="500"/>
      <c r="U6" s="499"/>
      <c r="V6" s="500"/>
      <c r="W6" s="499"/>
      <c r="X6" s="500"/>
      <c r="Y6" s="499"/>
      <c r="Z6" s="500"/>
      <c r="AA6" s="499"/>
      <c r="AB6" s="500"/>
      <c r="AC6" s="499"/>
      <c r="AD6" s="500"/>
      <c r="AE6" s="499"/>
      <c r="AF6" s="500"/>
      <c r="AG6" s="499"/>
      <c r="AH6" s="411"/>
      <c r="AI6" s="2"/>
      <c r="AJ6" s="63"/>
    </row>
    <row r="7" spans="5:35" ht="17.25" customHeight="1">
      <c r="E7" s="2"/>
      <c r="F7" s="2"/>
      <c r="U7" s="434" t="s">
        <v>184</v>
      </c>
      <c r="AI7" s="2"/>
    </row>
    <row r="8" spans="1:36" s="22" customFormat="1" ht="21" customHeight="1">
      <c r="A8" s="224"/>
      <c r="B8" s="225">
        <v>2</v>
      </c>
      <c r="C8" s="83" t="s">
        <v>327</v>
      </c>
      <c r="D8" s="83" t="s">
        <v>328</v>
      </c>
      <c r="E8" s="83" t="s">
        <v>329</v>
      </c>
      <c r="F8" s="83" t="s">
        <v>330</v>
      </c>
      <c r="G8" s="270">
        <v>1990</v>
      </c>
      <c r="H8" s="433"/>
      <c r="I8" s="271">
        <v>1995</v>
      </c>
      <c r="J8" s="433"/>
      <c r="K8" s="270">
        <v>1996</v>
      </c>
      <c r="L8" s="433"/>
      <c r="M8" s="270">
        <v>1997</v>
      </c>
      <c r="N8" s="433"/>
      <c r="O8" s="270">
        <v>1998</v>
      </c>
      <c r="P8" s="433"/>
      <c r="Q8" s="271">
        <v>1999</v>
      </c>
      <c r="R8" s="433"/>
      <c r="S8" s="271">
        <v>2000</v>
      </c>
      <c r="T8" s="433"/>
      <c r="U8" s="271">
        <v>2001</v>
      </c>
      <c r="V8" s="433"/>
      <c r="W8" s="271">
        <v>2002</v>
      </c>
      <c r="X8" s="433"/>
      <c r="Y8" s="271">
        <v>2003</v>
      </c>
      <c r="Z8" s="433"/>
      <c r="AA8" s="271">
        <v>2004</v>
      </c>
      <c r="AB8" s="433"/>
      <c r="AC8" s="271">
        <v>2005</v>
      </c>
      <c r="AD8" s="433"/>
      <c r="AE8" s="271">
        <v>2006</v>
      </c>
      <c r="AF8" s="433"/>
      <c r="AG8" s="271">
        <v>2007</v>
      </c>
      <c r="AH8" s="433"/>
      <c r="AI8" s="251"/>
      <c r="AJ8" s="283"/>
    </row>
    <row r="9" spans="1:36" s="31" customFormat="1" ht="36.75" customHeight="1">
      <c r="A9" s="239"/>
      <c r="B9" s="236">
        <v>275</v>
      </c>
      <c r="C9" s="46" t="s">
        <v>160</v>
      </c>
      <c r="D9" s="46">
        <v>1</v>
      </c>
      <c r="E9" s="121" t="s">
        <v>114</v>
      </c>
      <c r="F9" s="46" t="s">
        <v>326</v>
      </c>
      <c r="G9" s="277"/>
      <c r="H9" s="400"/>
      <c r="I9" s="277"/>
      <c r="J9" s="400"/>
      <c r="K9" s="344"/>
      <c r="L9" s="400"/>
      <c r="M9" s="344"/>
      <c r="N9" s="400"/>
      <c r="O9" s="344"/>
      <c r="P9" s="400"/>
      <c r="Q9" s="344"/>
      <c r="R9" s="400"/>
      <c r="S9" s="344"/>
      <c r="T9" s="400"/>
      <c r="U9" s="277"/>
      <c r="V9" s="400"/>
      <c r="W9" s="277"/>
      <c r="X9" s="400"/>
      <c r="Y9" s="277"/>
      <c r="Z9" s="400"/>
      <c r="AA9" s="277"/>
      <c r="AB9" s="400"/>
      <c r="AC9" s="277"/>
      <c r="AD9" s="400"/>
      <c r="AE9" s="277"/>
      <c r="AF9" s="400"/>
      <c r="AG9" s="277"/>
      <c r="AH9" s="428"/>
      <c r="AI9" s="299"/>
      <c r="AJ9" s="300"/>
    </row>
    <row r="10" spans="1:37" s="31" customFormat="1" ht="22.5" customHeight="1">
      <c r="A10" s="239"/>
      <c r="B10" s="227">
        <v>2416</v>
      </c>
      <c r="C10" s="46"/>
      <c r="D10" s="33">
        <v>2</v>
      </c>
      <c r="E10" s="144" t="s">
        <v>20</v>
      </c>
      <c r="F10" s="33" t="s">
        <v>326</v>
      </c>
      <c r="G10" s="277"/>
      <c r="H10" s="400"/>
      <c r="I10" s="277"/>
      <c r="J10" s="400"/>
      <c r="K10" s="344"/>
      <c r="L10" s="400"/>
      <c r="M10" s="344"/>
      <c r="N10" s="400"/>
      <c r="O10" s="344"/>
      <c r="P10" s="400"/>
      <c r="Q10" s="344"/>
      <c r="R10" s="400"/>
      <c r="S10" s="344"/>
      <c r="T10" s="400"/>
      <c r="U10" s="277"/>
      <c r="V10" s="400"/>
      <c r="W10" s="277"/>
      <c r="X10" s="400"/>
      <c r="Y10" s="277"/>
      <c r="Z10" s="400"/>
      <c r="AA10" s="277"/>
      <c r="AB10" s="400"/>
      <c r="AC10" s="277"/>
      <c r="AD10" s="400"/>
      <c r="AE10" s="277"/>
      <c r="AF10" s="400"/>
      <c r="AG10" s="277"/>
      <c r="AH10" s="400"/>
      <c r="AI10" s="297"/>
      <c r="AJ10" s="298"/>
      <c r="AK10" s="34"/>
    </row>
    <row r="11" spans="1:37" s="31" customFormat="1" ht="18" customHeight="1">
      <c r="A11" s="239"/>
      <c r="B11" s="236">
        <v>276</v>
      </c>
      <c r="C11" s="46"/>
      <c r="D11" s="33">
        <v>3</v>
      </c>
      <c r="E11" s="162" t="s">
        <v>21</v>
      </c>
      <c r="F11" s="33" t="s">
        <v>326</v>
      </c>
      <c r="G11" s="277"/>
      <c r="H11" s="400"/>
      <c r="I11" s="277"/>
      <c r="J11" s="400"/>
      <c r="K11" s="344"/>
      <c r="L11" s="400"/>
      <c r="M11" s="344"/>
      <c r="N11" s="400"/>
      <c r="O11" s="344"/>
      <c r="P11" s="400"/>
      <c r="Q11" s="344"/>
      <c r="R11" s="400"/>
      <c r="S11" s="344"/>
      <c r="T11" s="400"/>
      <c r="U11" s="277"/>
      <c r="V11" s="400"/>
      <c r="W11" s="277"/>
      <c r="X11" s="400"/>
      <c r="Y11" s="277"/>
      <c r="Z11" s="400"/>
      <c r="AA11" s="277"/>
      <c r="AB11" s="400"/>
      <c r="AC11" s="277"/>
      <c r="AD11" s="400"/>
      <c r="AE11" s="277"/>
      <c r="AF11" s="400"/>
      <c r="AG11" s="277"/>
      <c r="AH11" s="400"/>
      <c r="AI11" s="297"/>
      <c r="AJ11" s="298"/>
      <c r="AK11" s="34"/>
    </row>
    <row r="12" spans="1:37" s="31" customFormat="1" ht="18" customHeight="1">
      <c r="A12" s="239"/>
      <c r="B12" s="227">
        <v>5007</v>
      </c>
      <c r="C12" s="46"/>
      <c r="D12" s="33">
        <v>4</v>
      </c>
      <c r="E12" s="163" t="s">
        <v>22</v>
      </c>
      <c r="F12" s="33" t="s">
        <v>326</v>
      </c>
      <c r="G12" s="277"/>
      <c r="H12" s="400"/>
      <c r="I12" s="277"/>
      <c r="J12" s="400"/>
      <c r="K12" s="344"/>
      <c r="L12" s="400"/>
      <c r="M12" s="344"/>
      <c r="N12" s="400"/>
      <c r="O12" s="344"/>
      <c r="P12" s="400"/>
      <c r="Q12" s="344"/>
      <c r="R12" s="400"/>
      <c r="S12" s="344"/>
      <c r="T12" s="400"/>
      <c r="U12" s="277"/>
      <c r="V12" s="400"/>
      <c r="W12" s="277"/>
      <c r="X12" s="400"/>
      <c r="Y12" s="277"/>
      <c r="Z12" s="400"/>
      <c r="AA12" s="277"/>
      <c r="AB12" s="400"/>
      <c r="AC12" s="277"/>
      <c r="AD12" s="400"/>
      <c r="AE12" s="277"/>
      <c r="AF12" s="400"/>
      <c r="AG12" s="277"/>
      <c r="AH12" s="400"/>
      <c r="AI12" s="297"/>
      <c r="AJ12" s="298"/>
      <c r="AK12" s="34"/>
    </row>
    <row r="13" spans="1:36" s="123" customFormat="1" ht="41.25" customHeight="1">
      <c r="A13" s="244" t="s">
        <v>222</v>
      </c>
      <c r="B13" s="227">
        <v>29</v>
      </c>
      <c r="C13" s="46" t="s">
        <v>160</v>
      </c>
      <c r="D13" s="46">
        <v>5</v>
      </c>
      <c r="E13" s="121" t="s">
        <v>17</v>
      </c>
      <c r="F13" s="46" t="s">
        <v>326</v>
      </c>
      <c r="G13" s="277"/>
      <c r="H13" s="400"/>
      <c r="I13" s="277"/>
      <c r="J13" s="400"/>
      <c r="K13" s="344"/>
      <c r="L13" s="400"/>
      <c r="M13" s="344"/>
      <c r="N13" s="400"/>
      <c r="O13" s="344"/>
      <c r="P13" s="400"/>
      <c r="Q13" s="344"/>
      <c r="R13" s="400"/>
      <c r="S13" s="344"/>
      <c r="T13" s="400"/>
      <c r="U13" s="277"/>
      <c r="V13" s="400"/>
      <c r="W13" s="277"/>
      <c r="X13" s="400"/>
      <c r="Y13" s="277"/>
      <c r="Z13" s="400"/>
      <c r="AA13" s="277"/>
      <c r="AB13" s="400"/>
      <c r="AC13" s="277"/>
      <c r="AD13" s="400"/>
      <c r="AE13" s="277"/>
      <c r="AF13" s="400"/>
      <c r="AG13" s="277"/>
      <c r="AH13" s="400"/>
      <c r="AI13" s="302"/>
      <c r="AJ13" s="303"/>
    </row>
    <row r="14" spans="1:36" s="123" customFormat="1" ht="24.75" customHeight="1">
      <c r="A14" s="245"/>
      <c r="B14" s="227">
        <v>5008</v>
      </c>
      <c r="C14" s="96"/>
      <c r="D14" s="96"/>
      <c r="E14" s="214" t="s">
        <v>72</v>
      </c>
      <c r="F14" s="46"/>
      <c r="G14" s="318"/>
      <c r="H14" s="416"/>
      <c r="I14" s="318"/>
      <c r="J14" s="416"/>
      <c r="K14" s="316"/>
      <c r="L14" s="416"/>
      <c r="M14" s="316"/>
      <c r="N14" s="416"/>
      <c r="O14" s="316"/>
      <c r="P14" s="416"/>
      <c r="Q14" s="316"/>
      <c r="R14" s="416"/>
      <c r="S14" s="316"/>
      <c r="T14" s="416"/>
      <c r="U14" s="318"/>
      <c r="V14" s="416"/>
      <c r="W14" s="318"/>
      <c r="X14" s="416"/>
      <c r="Y14" s="318"/>
      <c r="Z14" s="416"/>
      <c r="AA14" s="318"/>
      <c r="AB14" s="416"/>
      <c r="AC14" s="318"/>
      <c r="AD14" s="416"/>
      <c r="AE14" s="318"/>
      <c r="AF14" s="416"/>
      <c r="AG14" s="318"/>
      <c r="AH14" s="431"/>
      <c r="AI14" s="302"/>
      <c r="AJ14" s="303"/>
    </row>
    <row r="15" spans="1:36" s="17" customFormat="1" ht="18" customHeight="1">
      <c r="A15" s="224"/>
      <c r="B15" s="227">
        <v>38</v>
      </c>
      <c r="C15" s="81" t="s">
        <v>160</v>
      </c>
      <c r="D15" s="82">
        <v>6</v>
      </c>
      <c r="E15" s="72" t="s">
        <v>358</v>
      </c>
      <c r="F15" s="32" t="s">
        <v>326</v>
      </c>
      <c r="G15" s="319"/>
      <c r="H15" s="430"/>
      <c r="I15" s="272"/>
      <c r="J15" s="430"/>
      <c r="K15" s="319"/>
      <c r="L15" s="430"/>
      <c r="M15" s="319"/>
      <c r="N15" s="430"/>
      <c r="O15" s="319"/>
      <c r="P15" s="430"/>
      <c r="Q15" s="319"/>
      <c r="R15" s="430"/>
      <c r="S15" s="319"/>
      <c r="T15" s="430"/>
      <c r="U15" s="272"/>
      <c r="V15" s="430"/>
      <c r="W15" s="272"/>
      <c r="X15" s="430"/>
      <c r="Y15" s="272"/>
      <c r="Z15" s="430"/>
      <c r="AA15" s="272"/>
      <c r="AB15" s="430"/>
      <c r="AC15" s="272"/>
      <c r="AD15" s="430"/>
      <c r="AE15" s="272"/>
      <c r="AF15" s="430"/>
      <c r="AG15" s="272"/>
      <c r="AH15" s="430"/>
      <c r="AI15" s="288"/>
      <c r="AJ15" s="304"/>
    </row>
    <row r="16" spans="2:36" ht="26.25" customHeight="1">
      <c r="B16" s="227">
        <v>81</v>
      </c>
      <c r="C16" s="164"/>
      <c r="D16" s="32">
        <v>7</v>
      </c>
      <c r="E16" s="72" t="s">
        <v>124</v>
      </c>
      <c r="F16" s="32" t="s">
        <v>326</v>
      </c>
      <c r="G16" s="275"/>
      <c r="H16" s="390"/>
      <c r="I16" s="275"/>
      <c r="J16" s="390"/>
      <c r="K16" s="343"/>
      <c r="L16" s="390"/>
      <c r="M16" s="343"/>
      <c r="N16" s="390"/>
      <c r="O16" s="343"/>
      <c r="P16" s="390"/>
      <c r="Q16" s="343"/>
      <c r="R16" s="390"/>
      <c r="S16" s="343"/>
      <c r="T16" s="390"/>
      <c r="U16" s="275"/>
      <c r="V16" s="390"/>
      <c r="W16" s="275"/>
      <c r="X16" s="390"/>
      <c r="Y16" s="275"/>
      <c r="Z16" s="390"/>
      <c r="AA16" s="275"/>
      <c r="AB16" s="390"/>
      <c r="AC16" s="275"/>
      <c r="AD16" s="390"/>
      <c r="AE16" s="275"/>
      <c r="AF16" s="390"/>
      <c r="AG16" s="275"/>
      <c r="AH16" s="424"/>
      <c r="AI16" s="305"/>
      <c r="AJ16" s="268"/>
    </row>
    <row r="17" spans="2:36" ht="26.25" customHeight="1">
      <c r="B17" s="227">
        <v>33</v>
      </c>
      <c r="C17" s="164"/>
      <c r="D17" s="32">
        <v>8</v>
      </c>
      <c r="E17" s="72" t="s">
        <v>10</v>
      </c>
      <c r="F17" s="32" t="s">
        <v>326</v>
      </c>
      <c r="G17" s="275"/>
      <c r="H17" s="390"/>
      <c r="I17" s="275"/>
      <c r="J17" s="390"/>
      <c r="K17" s="343"/>
      <c r="L17" s="390"/>
      <c r="M17" s="343"/>
      <c r="N17" s="390"/>
      <c r="O17" s="343"/>
      <c r="P17" s="390"/>
      <c r="Q17" s="343"/>
      <c r="R17" s="390"/>
      <c r="S17" s="343"/>
      <c r="T17" s="390"/>
      <c r="U17" s="275"/>
      <c r="V17" s="390"/>
      <c r="W17" s="275"/>
      <c r="X17" s="390"/>
      <c r="Y17" s="275"/>
      <c r="Z17" s="390"/>
      <c r="AA17" s="275"/>
      <c r="AB17" s="390"/>
      <c r="AC17" s="275"/>
      <c r="AD17" s="390"/>
      <c r="AE17" s="275"/>
      <c r="AF17" s="390"/>
      <c r="AG17" s="275"/>
      <c r="AH17" s="424"/>
      <c r="AI17" s="305"/>
      <c r="AJ17" s="268"/>
    </row>
    <row r="18" spans="2:36" ht="18" customHeight="1">
      <c r="B18" s="227">
        <v>82</v>
      </c>
      <c r="C18" s="164"/>
      <c r="D18" s="82">
        <v>9</v>
      </c>
      <c r="E18" s="76" t="s">
        <v>98</v>
      </c>
      <c r="F18" s="32" t="s">
        <v>326</v>
      </c>
      <c r="G18" s="275"/>
      <c r="H18" s="390"/>
      <c r="I18" s="275"/>
      <c r="J18" s="390"/>
      <c r="K18" s="343"/>
      <c r="L18" s="390"/>
      <c r="M18" s="343"/>
      <c r="N18" s="390"/>
      <c r="O18" s="343"/>
      <c r="P18" s="390"/>
      <c r="Q18" s="343"/>
      <c r="R18" s="390"/>
      <c r="S18" s="343"/>
      <c r="T18" s="390"/>
      <c r="U18" s="275"/>
      <c r="V18" s="390"/>
      <c r="W18" s="275"/>
      <c r="X18" s="390"/>
      <c r="Y18" s="275"/>
      <c r="Z18" s="390"/>
      <c r="AA18" s="275"/>
      <c r="AB18" s="390"/>
      <c r="AC18" s="275"/>
      <c r="AD18" s="390"/>
      <c r="AE18" s="275"/>
      <c r="AF18" s="390"/>
      <c r="AG18" s="275"/>
      <c r="AH18" s="424"/>
      <c r="AI18" s="305"/>
      <c r="AJ18" s="268"/>
    </row>
    <row r="19" spans="2:36" ht="18" customHeight="1">
      <c r="B19" s="227">
        <v>37</v>
      </c>
      <c r="C19" s="165"/>
      <c r="D19" s="32">
        <v>10</v>
      </c>
      <c r="E19" s="124" t="s">
        <v>359</v>
      </c>
      <c r="F19" s="32" t="s">
        <v>326</v>
      </c>
      <c r="G19" s="306"/>
      <c r="H19" s="391"/>
      <c r="I19" s="306"/>
      <c r="J19" s="391"/>
      <c r="K19" s="370"/>
      <c r="L19" s="391"/>
      <c r="M19" s="370"/>
      <c r="N19" s="391"/>
      <c r="O19" s="370"/>
      <c r="P19" s="391"/>
      <c r="Q19" s="370"/>
      <c r="R19" s="391"/>
      <c r="S19" s="370"/>
      <c r="T19" s="391"/>
      <c r="U19" s="306"/>
      <c r="V19" s="391"/>
      <c r="W19" s="306"/>
      <c r="X19" s="391"/>
      <c r="Y19" s="306"/>
      <c r="Z19" s="391"/>
      <c r="AA19" s="306"/>
      <c r="AB19" s="391"/>
      <c r="AC19" s="306"/>
      <c r="AD19" s="391"/>
      <c r="AE19" s="306"/>
      <c r="AF19" s="391"/>
      <c r="AG19" s="306"/>
      <c r="AH19" s="432"/>
      <c r="AI19" s="305"/>
      <c r="AJ19" s="268"/>
    </row>
    <row r="20" spans="2:36" ht="24" customHeight="1">
      <c r="B20" s="222">
        <v>5009</v>
      </c>
      <c r="C20" s="166"/>
      <c r="D20" s="119"/>
      <c r="E20" s="215" t="s">
        <v>125</v>
      </c>
      <c r="F20" s="119"/>
      <c r="G20" s="307"/>
      <c r="H20" s="422"/>
      <c r="I20" s="307"/>
      <c r="J20" s="422"/>
      <c r="K20" s="384"/>
      <c r="L20" s="422"/>
      <c r="M20" s="384"/>
      <c r="N20" s="422"/>
      <c r="O20" s="384"/>
      <c r="P20" s="422"/>
      <c r="Q20" s="384"/>
      <c r="R20" s="422"/>
      <c r="S20" s="384"/>
      <c r="T20" s="422"/>
      <c r="U20" s="307"/>
      <c r="V20" s="422"/>
      <c r="W20" s="307"/>
      <c r="X20" s="422"/>
      <c r="Y20" s="307"/>
      <c r="Z20" s="422"/>
      <c r="AA20" s="307"/>
      <c r="AB20" s="422"/>
      <c r="AC20" s="307"/>
      <c r="AD20" s="422"/>
      <c r="AE20" s="307"/>
      <c r="AF20" s="422"/>
      <c r="AG20" s="307"/>
      <c r="AH20" s="426"/>
      <c r="AI20" s="305"/>
      <c r="AJ20" s="268"/>
    </row>
    <row r="21" spans="1:36" s="94" customFormat="1" ht="33" customHeight="1">
      <c r="A21" s="246"/>
      <c r="B21" s="236">
        <v>277</v>
      </c>
      <c r="C21" s="125" t="s">
        <v>160</v>
      </c>
      <c r="D21" s="125">
        <v>11</v>
      </c>
      <c r="E21" s="201" t="s">
        <v>125</v>
      </c>
      <c r="F21" s="125" t="s">
        <v>18</v>
      </c>
      <c r="G21" s="280"/>
      <c r="H21" s="392"/>
      <c r="I21" s="280"/>
      <c r="J21" s="392"/>
      <c r="K21" s="314"/>
      <c r="L21" s="392"/>
      <c r="M21" s="314"/>
      <c r="N21" s="392"/>
      <c r="O21" s="314"/>
      <c r="P21" s="392"/>
      <c r="Q21" s="314"/>
      <c r="R21" s="392"/>
      <c r="S21" s="314"/>
      <c r="T21" s="392"/>
      <c r="U21" s="280"/>
      <c r="V21" s="392"/>
      <c r="W21" s="280"/>
      <c r="X21" s="392"/>
      <c r="Y21" s="280"/>
      <c r="Z21" s="392"/>
      <c r="AA21" s="280"/>
      <c r="AB21" s="392"/>
      <c r="AC21" s="280"/>
      <c r="AD21" s="392"/>
      <c r="AE21" s="280"/>
      <c r="AF21" s="392"/>
      <c r="AG21" s="280"/>
      <c r="AH21" s="427"/>
      <c r="AI21" s="308"/>
      <c r="AJ21" s="309"/>
    </row>
    <row r="22" ht="16.5" customHeight="1"/>
    <row r="23" spans="3:35" ht="13.5" customHeight="1">
      <c r="C23" s="3" t="s">
        <v>341</v>
      </c>
      <c r="D23" s="4"/>
      <c r="E23" s="27"/>
      <c r="F23" s="3"/>
      <c r="AI23" s="3"/>
    </row>
    <row r="24" spans="4:36" ht="38.25" customHeight="1">
      <c r="D24" s="504" t="s">
        <v>23</v>
      </c>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43"/>
      <c r="AJ24" s="66"/>
    </row>
    <row r="25" spans="1:36" s="64" customFormat="1" ht="15.75">
      <c r="A25" s="223"/>
      <c r="B25" s="315">
        <v>2</v>
      </c>
      <c r="C25" s="190" t="s">
        <v>342</v>
      </c>
      <c r="D25" s="192"/>
      <c r="E25" s="190"/>
      <c r="F25" s="188"/>
      <c r="G25" s="337"/>
      <c r="H25" s="394"/>
      <c r="I25" s="337"/>
      <c r="J25" s="394"/>
      <c r="K25" s="345"/>
      <c r="L25" s="394"/>
      <c r="M25" s="345"/>
      <c r="N25" s="394"/>
      <c r="O25" s="345"/>
      <c r="P25" s="394"/>
      <c r="Q25" s="345"/>
      <c r="R25" s="394"/>
      <c r="S25" s="345"/>
      <c r="T25" s="394"/>
      <c r="U25" s="337"/>
      <c r="V25" s="394"/>
      <c r="W25" s="337"/>
      <c r="X25" s="394"/>
      <c r="Y25" s="337"/>
      <c r="Z25" s="394"/>
      <c r="AA25" s="337"/>
      <c r="AB25" s="407"/>
      <c r="AC25" s="378"/>
      <c r="AD25" s="394"/>
      <c r="AE25" s="337"/>
      <c r="AF25" s="394"/>
      <c r="AG25" s="337"/>
      <c r="AH25" s="394"/>
      <c r="AI25" s="2"/>
      <c r="AJ25" s="63"/>
    </row>
    <row r="26" spans="3:35" ht="13.5" customHeight="1">
      <c r="C26" s="54"/>
      <c r="D26" s="54"/>
      <c r="E26" s="55"/>
      <c r="F26" s="18"/>
      <c r="G26" s="367"/>
      <c r="H26" s="395"/>
      <c r="I26" s="367"/>
      <c r="J26" s="395"/>
      <c r="K26" s="373"/>
      <c r="L26" s="395"/>
      <c r="M26" s="373"/>
      <c r="N26" s="395"/>
      <c r="O26" s="373"/>
      <c r="P26" s="395"/>
      <c r="Q26" s="373"/>
      <c r="R26" s="395"/>
      <c r="S26" s="373"/>
      <c r="T26" s="395"/>
      <c r="U26" s="367"/>
      <c r="V26" s="395"/>
      <c r="W26" s="367"/>
      <c r="X26" s="395"/>
      <c r="Y26" s="367"/>
      <c r="Z26" s="395"/>
      <c r="AA26" s="367"/>
      <c r="AB26" s="408"/>
      <c r="AC26" s="379"/>
      <c r="AD26" s="395"/>
      <c r="AE26" s="367"/>
      <c r="AF26" s="397"/>
      <c r="AG26" s="338"/>
      <c r="AH26" s="397"/>
      <c r="AI26" s="2"/>
    </row>
    <row r="27" spans="3:34" ht="18" customHeight="1">
      <c r="C27" s="100" t="s">
        <v>156</v>
      </c>
      <c r="D27" s="85" t="s">
        <v>343</v>
      </c>
      <c r="E27" s="85"/>
      <c r="F27" s="86"/>
      <c r="G27" s="339"/>
      <c r="H27" s="396"/>
      <c r="I27" s="339"/>
      <c r="J27" s="396"/>
      <c r="K27" s="347"/>
      <c r="L27" s="396"/>
      <c r="M27" s="347"/>
      <c r="N27" s="396"/>
      <c r="O27" s="347"/>
      <c r="P27" s="396"/>
      <c r="Q27" s="347"/>
      <c r="R27" s="396"/>
      <c r="S27" s="347"/>
      <c r="T27" s="396"/>
      <c r="U27" s="339"/>
      <c r="V27" s="396"/>
      <c r="W27" s="339"/>
      <c r="X27" s="396"/>
      <c r="Y27" s="339"/>
      <c r="Z27" s="396"/>
      <c r="AA27" s="339"/>
      <c r="AB27" s="409"/>
      <c r="AC27" s="380"/>
      <c r="AD27" s="396"/>
      <c r="AE27" s="339"/>
      <c r="AF27" s="396"/>
      <c r="AG27" s="339"/>
      <c r="AH27" s="414"/>
    </row>
    <row r="28" spans="3:34" ht="18" customHeight="1">
      <c r="C28" s="293"/>
      <c r="D28" s="512"/>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4"/>
    </row>
    <row r="29" spans="3:34" ht="18" customHeight="1">
      <c r="C29" s="293"/>
      <c r="D29" s="508"/>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1"/>
    </row>
    <row r="30" spans="3:34" ht="18" customHeight="1">
      <c r="C30" s="293"/>
      <c r="D30" s="508"/>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1"/>
    </row>
    <row r="31" spans="3:34" ht="18" customHeight="1">
      <c r="C31" s="293"/>
      <c r="D31" s="508"/>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415"/>
    </row>
    <row r="32" spans="3:34" ht="18" customHeight="1">
      <c r="C32" s="293"/>
      <c r="D32" s="508"/>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415"/>
    </row>
    <row r="33" spans="3:34" ht="18" customHeight="1">
      <c r="C33" s="293"/>
      <c r="D33" s="508"/>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415"/>
    </row>
    <row r="34" spans="3:34" ht="18" customHeight="1">
      <c r="C34" s="293"/>
      <c r="D34" s="508"/>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415"/>
    </row>
    <row r="35" spans="3:34" ht="18" customHeight="1">
      <c r="C35" s="293"/>
      <c r="D35" s="508"/>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415"/>
    </row>
    <row r="36" spans="3:34" ht="18" customHeight="1">
      <c r="C36" s="293"/>
      <c r="D36" s="508"/>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415"/>
    </row>
    <row r="37" spans="3:34" ht="18" customHeight="1">
      <c r="C37" s="293"/>
      <c r="D37" s="508"/>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415"/>
    </row>
    <row r="38" spans="3:34" ht="18" customHeight="1">
      <c r="C38" s="293"/>
      <c r="D38" s="508"/>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415"/>
    </row>
    <row r="39" spans="3:34" ht="18" customHeight="1">
      <c r="C39" s="293"/>
      <c r="D39" s="508"/>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415"/>
    </row>
    <row r="40" spans="3:34" ht="18" customHeight="1">
      <c r="C40" s="293"/>
      <c r="D40" s="508"/>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415"/>
    </row>
    <row r="41" spans="3:34" ht="18" customHeight="1">
      <c r="C41" s="293"/>
      <c r="D41" s="508"/>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415"/>
    </row>
    <row r="42" spans="3:34" ht="18" customHeight="1">
      <c r="C42" s="293"/>
      <c r="D42" s="508"/>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415"/>
    </row>
    <row r="43" spans="3:34" ht="18" customHeight="1">
      <c r="C43" s="293"/>
      <c r="D43" s="508"/>
      <c r="E43" s="509"/>
      <c r="F43" s="509"/>
      <c r="G43" s="509"/>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415"/>
    </row>
    <row r="44" spans="3:34" ht="18" customHeight="1">
      <c r="C44" s="293"/>
      <c r="D44" s="508"/>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415"/>
    </row>
    <row r="45" spans="3:34" ht="18" customHeight="1">
      <c r="C45" s="293"/>
      <c r="D45" s="508"/>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415"/>
    </row>
    <row r="46" spans="3:34" ht="18" customHeight="1">
      <c r="C46" s="293"/>
      <c r="D46" s="508"/>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c r="AE46" s="509"/>
      <c r="AF46" s="509"/>
      <c r="AG46" s="509"/>
      <c r="AH46" s="415"/>
    </row>
    <row r="47" spans="3:34" ht="18" customHeight="1">
      <c r="C47" s="293"/>
      <c r="D47" s="508"/>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415"/>
    </row>
    <row r="48" spans="3:34" ht="18" customHeight="1">
      <c r="C48" s="294"/>
      <c r="D48" s="508"/>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415"/>
    </row>
    <row r="49" spans="3:34" ht="18" customHeight="1">
      <c r="C49" s="295"/>
      <c r="D49" s="505"/>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7"/>
    </row>
    <row r="50" spans="1:36" s="20" customFormat="1" ht="10.5" customHeight="1">
      <c r="A50" s="237"/>
      <c r="B50" s="238"/>
      <c r="C50" s="64"/>
      <c r="D50" s="64"/>
      <c r="E50"/>
      <c r="F50" s="12"/>
      <c r="G50" s="7"/>
      <c r="H50" s="388"/>
      <c r="I50" s="7"/>
      <c r="J50" s="388"/>
      <c r="K50" s="341"/>
      <c r="L50" s="388"/>
      <c r="M50" s="341"/>
      <c r="N50" s="388"/>
      <c r="O50" s="341"/>
      <c r="P50" s="388"/>
      <c r="Q50" s="341"/>
      <c r="R50" s="388"/>
      <c r="S50" s="341"/>
      <c r="T50" s="388"/>
      <c r="U50" s="7"/>
      <c r="V50" s="388"/>
      <c r="W50" s="7"/>
      <c r="X50" s="388"/>
      <c r="Y50" s="7"/>
      <c r="Z50" s="388"/>
      <c r="AA50" s="7"/>
      <c r="AB50" s="403"/>
      <c r="AC50" s="375"/>
      <c r="AD50" s="388"/>
      <c r="AE50" s="7"/>
      <c r="AF50" s="388"/>
      <c r="AG50" s="7"/>
      <c r="AH50" s="397"/>
      <c r="AJ50" s="65"/>
    </row>
    <row r="51" spans="1:36" s="20" customFormat="1" ht="14.25">
      <c r="A51" s="237"/>
      <c r="B51" s="238"/>
      <c r="C51" s="64"/>
      <c r="D51" s="64"/>
      <c r="E51"/>
      <c r="F51" s="12"/>
      <c r="G51" s="7"/>
      <c r="H51" s="388"/>
      <c r="I51" s="7"/>
      <c r="J51" s="388"/>
      <c r="K51" s="341"/>
      <c r="L51" s="388"/>
      <c r="M51" s="341"/>
      <c r="N51" s="388"/>
      <c r="O51" s="341"/>
      <c r="P51" s="388"/>
      <c r="Q51" s="341"/>
      <c r="R51" s="388"/>
      <c r="S51" s="341"/>
      <c r="T51" s="388"/>
      <c r="U51" s="7"/>
      <c r="V51" s="388"/>
      <c r="W51" s="7"/>
      <c r="X51" s="388"/>
      <c r="Y51" s="7"/>
      <c r="Z51" s="388"/>
      <c r="AA51" s="7"/>
      <c r="AB51" s="388"/>
      <c r="AC51" s="7"/>
      <c r="AD51" s="388"/>
      <c r="AE51" s="7"/>
      <c r="AF51" s="388"/>
      <c r="AG51" s="7"/>
      <c r="AH51" s="397"/>
      <c r="AJ51" s="65"/>
    </row>
    <row r="52" spans="1:36" s="20" customFormat="1" ht="14.25">
      <c r="A52" s="237"/>
      <c r="B52" s="238"/>
      <c r="C52" s="64"/>
      <c r="D52" s="64"/>
      <c r="E52"/>
      <c r="F52"/>
      <c r="G52" s="7"/>
      <c r="H52" s="388"/>
      <c r="I52" s="7"/>
      <c r="J52" s="388"/>
      <c r="K52" s="341"/>
      <c r="L52" s="388"/>
      <c r="M52" s="341"/>
      <c r="N52" s="388"/>
      <c r="O52" s="341"/>
      <c r="P52" s="388"/>
      <c r="Q52" s="341"/>
      <c r="R52" s="388"/>
      <c r="S52" s="341"/>
      <c r="T52" s="388"/>
      <c r="U52" s="7"/>
      <c r="V52" s="388"/>
      <c r="W52" s="7"/>
      <c r="X52" s="388"/>
      <c r="Y52" s="7"/>
      <c r="Z52" s="388"/>
      <c r="AA52" s="7"/>
      <c r="AB52" s="388"/>
      <c r="AC52" s="7"/>
      <c r="AD52" s="388"/>
      <c r="AE52" s="7"/>
      <c r="AF52" s="388"/>
      <c r="AG52" s="7"/>
      <c r="AH52" s="397"/>
      <c r="AJ52" s="65"/>
    </row>
    <row r="53" spans="3:4" ht="14.25">
      <c r="C53" s="64"/>
      <c r="D53" s="64"/>
    </row>
    <row r="54" spans="3:33" ht="14.25">
      <c r="C54" s="8"/>
      <c r="D54" s="8"/>
      <c r="E54" s="8"/>
      <c r="F54" s="8"/>
      <c r="G54" s="338"/>
      <c r="H54" s="397"/>
      <c r="I54" s="338"/>
      <c r="J54" s="397"/>
      <c r="K54" s="346"/>
      <c r="L54" s="397"/>
      <c r="M54" s="346"/>
      <c r="N54" s="397"/>
      <c r="O54" s="346"/>
      <c r="P54" s="397"/>
      <c r="Q54" s="346"/>
      <c r="R54" s="397"/>
      <c r="S54" s="346"/>
      <c r="T54" s="397"/>
      <c r="U54" s="338"/>
      <c r="V54" s="397"/>
      <c r="W54" s="338"/>
      <c r="X54" s="397"/>
      <c r="Y54" s="338"/>
      <c r="Z54" s="397"/>
      <c r="AA54" s="338"/>
      <c r="AB54" s="397"/>
      <c r="AC54" s="338"/>
      <c r="AD54" s="397"/>
      <c r="AE54" s="338"/>
      <c r="AF54" s="397"/>
      <c r="AG54" s="338"/>
    </row>
  </sheetData>
  <sheetProtection sheet="1" objects="1" scenarios="1" formatCells="0" formatColumns="0" formatRows="0" insertColumns="0"/>
  <mergeCells count="24">
    <mergeCell ref="C6:AG6"/>
    <mergeCell ref="D28:AH28"/>
    <mergeCell ref="D29:AH29"/>
    <mergeCell ref="D24:AH24"/>
    <mergeCell ref="D32:AG32"/>
    <mergeCell ref="D31:AG31"/>
    <mergeCell ref="D33:AG33"/>
    <mergeCell ref="D30:AH30"/>
    <mergeCell ref="D34:AG34"/>
    <mergeCell ref="D35:AG35"/>
    <mergeCell ref="D36:AG36"/>
    <mergeCell ref="D37:AG37"/>
    <mergeCell ref="D38:AG38"/>
    <mergeCell ref="D39:AG39"/>
    <mergeCell ref="D40:AG40"/>
    <mergeCell ref="D41:AG41"/>
    <mergeCell ref="D42:AG42"/>
    <mergeCell ref="D43:AG43"/>
    <mergeCell ref="D44:AG44"/>
    <mergeCell ref="D45:AG45"/>
    <mergeCell ref="D46:AG46"/>
    <mergeCell ref="D47:AG47"/>
    <mergeCell ref="D48:AG48"/>
    <mergeCell ref="D49:AH49"/>
  </mergeCells>
  <conditionalFormatting sqref="G13 I13 U13 W13 Y13 AA13 AC13 AE13 AG13">
    <cfRule type="cellIs" priority="1" dxfId="0" operator="lessThan" stopIfTrue="1">
      <formula>G9-G10</formula>
    </cfRule>
    <cfRule type="cellIs" priority="2" dxfId="0" operator="lessThan" stopIfTrue="1">
      <formula>G15+G16+G17+G18+G19</formula>
    </cfRule>
  </conditionalFormatting>
  <printOptions horizontalCentered="1"/>
  <pageMargins left="0.28" right="0.3" top="0.65" bottom="0.83" header="0.49" footer="0.5"/>
  <pageSetup fitToHeight="2" horizontalDpi="600" verticalDpi="600" orientation="landscape" paperSize="9" scale="74" r:id="rId3"/>
  <headerFooter alignWithMargins="0">
    <oddFooter>&amp;C&amp;"Arial,Regular"&amp;8Questionnaire UNSD/PNUE 2008 sur les Statistiques de l’environnement - Section d'eau - p.&amp;P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sheetPr codeName="Sheet8"/>
  <dimension ref="A1:AK51"/>
  <sheetViews>
    <sheetView showGridLines="0" zoomScale="83" zoomScaleNormal="83" zoomScaleSheetLayoutView="80" workbookViewId="0" topLeftCell="C1">
      <selection activeCell="C2" sqref="C2"/>
    </sheetView>
  </sheetViews>
  <sheetFormatPr defaultColWidth="9.33203125" defaultRowHeight="12.75"/>
  <cols>
    <col min="1" max="1" width="2.66015625" style="221" hidden="1" customWidth="1"/>
    <col min="2" max="2" width="5.83203125" style="222" hidden="1" customWidth="1"/>
    <col min="3" max="3" width="7.66015625" style="0" customWidth="1"/>
    <col min="4" max="4" width="6.33203125" style="0" customWidth="1"/>
    <col min="5" max="5" width="35.33203125" style="0" customWidth="1"/>
    <col min="6" max="6" width="10.33203125" style="0" customWidth="1"/>
    <col min="7" max="7" width="8" style="7" customWidth="1"/>
    <col min="8" max="8" width="1.83203125" style="388" customWidth="1"/>
    <col min="9" max="9" width="8" style="7" customWidth="1"/>
    <col min="10" max="10" width="1.83203125" style="388" customWidth="1"/>
    <col min="11" max="11" width="8" style="341" customWidth="1"/>
    <col min="12" max="12" width="1.83203125" style="388" customWidth="1"/>
    <col min="13" max="13" width="8" style="341" customWidth="1"/>
    <col min="14" max="14" width="1.83203125" style="388" customWidth="1"/>
    <col min="15" max="15" width="8" style="341" customWidth="1"/>
    <col min="16" max="16" width="1.83203125" style="388" customWidth="1"/>
    <col min="17" max="17" width="8" style="341" customWidth="1"/>
    <col min="18" max="18" width="1.83203125" style="388" customWidth="1"/>
    <col min="19" max="19" width="8" style="341" customWidth="1"/>
    <col min="20" max="20" width="1.83203125" style="388" customWidth="1"/>
    <col min="21" max="21" width="8" style="7" customWidth="1"/>
    <col min="22" max="22" width="1.83203125" style="388" customWidth="1"/>
    <col min="23" max="23" width="8" style="7" customWidth="1"/>
    <col min="24" max="24" width="1.83203125" style="388" customWidth="1"/>
    <col min="25" max="25" width="8" style="7" customWidth="1"/>
    <col min="26" max="26" width="1.83203125" style="388" customWidth="1"/>
    <col min="27" max="27" width="8" style="7" customWidth="1"/>
    <col min="28" max="28" width="1.83203125" style="388" customWidth="1"/>
    <col min="29" max="29" width="8" style="7" customWidth="1"/>
    <col min="30" max="30" width="2" style="388" customWidth="1"/>
    <col min="31" max="31" width="8" style="7" customWidth="1"/>
    <col min="32" max="32" width="1.83203125" style="388" customWidth="1"/>
    <col min="33" max="33" width="8" style="7" customWidth="1"/>
    <col min="34" max="34" width="1.83203125" style="388" customWidth="1"/>
    <col min="35" max="35" width="8" style="0" customWidth="1"/>
    <col min="36" max="36" width="9.33203125" style="63" customWidth="1"/>
  </cols>
  <sheetData>
    <row r="1" spans="1:36" s="64" customFormat="1" ht="15.75">
      <c r="A1" s="223"/>
      <c r="B1" s="222">
        <v>0</v>
      </c>
      <c r="C1" s="182" t="s">
        <v>32</v>
      </c>
      <c r="D1" s="182"/>
      <c r="E1" s="185"/>
      <c r="F1" s="185"/>
      <c r="G1" s="363"/>
      <c r="H1" s="385"/>
      <c r="I1" s="363"/>
      <c r="J1" s="385"/>
      <c r="K1" s="368"/>
      <c r="L1" s="385"/>
      <c r="M1" s="368"/>
      <c r="N1" s="385"/>
      <c r="O1" s="368"/>
      <c r="P1" s="385"/>
      <c r="Q1" s="368"/>
      <c r="R1" s="385"/>
      <c r="S1" s="368"/>
      <c r="T1" s="385"/>
      <c r="U1" s="363"/>
      <c r="V1" s="385"/>
      <c r="W1" s="363"/>
      <c r="X1" s="385"/>
      <c r="Y1" s="363"/>
      <c r="Z1" s="385"/>
      <c r="AA1" s="363"/>
      <c r="AB1" s="385"/>
      <c r="AC1" s="363"/>
      <c r="AD1" s="385"/>
      <c r="AE1" s="363"/>
      <c r="AF1" s="385"/>
      <c r="AG1" s="363"/>
      <c r="AH1" s="385"/>
      <c r="AI1" s="2"/>
      <c r="AJ1" s="63"/>
    </row>
    <row r="2" spans="5:35" ht="9" customHeight="1">
      <c r="E2" s="1"/>
      <c r="F2" s="1"/>
      <c r="G2" s="364"/>
      <c r="H2" s="386"/>
      <c r="I2" s="338"/>
      <c r="AI2" s="2"/>
    </row>
    <row r="3" spans="1:36" s="233" customFormat="1" ht="15">
      <c r="A3" s="234"/>
      <c r="B3" s="222"/>
      <c r="C3" s="253" t="s">
        <v>337</v>
      </c>
      <c r="D3" s="253"/>
      <c r="E3" s="253"/>
      <c r="F3" s="254"/>
      <c r="G3" s="365"/>
      <c r="H3" s="387"/>
      <c r="I3" s="255" t="s">
        <v>338</v>
      </c>
      <c r="J3" s="398"/>
      <c r="K3" s="342"/>
      <c r="L3" s="398"/>
      <c r="M3" s="342"/>
      <c r="N3" s="398"/>
      <c r="O3" s="342"/>
      <c r="P3" s="398"/>
      <c r="Q3" s="342"/>
      <c r="R3" s="398"/>
      <c r="S3" s="342"/>
      <c r="T3" s="398"/>
      <c r="U3" s="336"/>
      <c r="V3" s="398"/>
      <c r="W3" s="435"/>
      <c r="X3" s="436"/>
      <c r="Y3" s="266" t="s">
        <v>333</v>
      </c>
      <c r="Z3" s="398"/>
      <c r="AA3" s="336"/>
      <c r="AB3" s="437"/>
      <c r="AC3" s="376"/>
      <c r="AD3" s="398"/>
      <c r="AE3" s="336"/>
      <c r="AF3" s="398"/>
      <c r="AG3" s="336"/>
      <c r="AH3" s="398"/>
      <c r="AI3" s="267"/>
      <c r="AJ3" s="268"/>
    </row>
    <row r="4" spans="1:36" s="233" customFormat="1" ht="15">
      <c r="A4" s="234"/>
      <c r="B4" s="222"/>
      <c r="C4" s="258" t="s">
        <v>334</v>
      </c>
      <c r="D4" s="258"/>
      <c r="E4" s="260"/>
      <c r="F4" s="261"/>
      <c r="G4" s="365"/>
      <c r="H4" s="387"/>
      <c r="I4" s="255" t="s">
        <v>335</v>
      </c>
      <c r="J4" s="399"/>
      <c r="K4" s="369"/>
      <c r="L4" s="399"/>
      <c r="M4" s="369"/>
      <c r="N4" s="399"/>
      <c r="O4" s="369"/>
      <c r="P4" s="399"/>
      <c r="Q4" s="369"/>
      <c r="R4" s="399"/>
      <c r="S4" s="369"/>
      <c r="T4" s="399"/>
      <c r="U4" s="348"/>
      <c r="V4" s="399"/>
      <c r="W4" s="435"/>
      <c r="X4" s="436"/>
      <c r="Y4" s="269" t="s">
        <v>336</v>
      </c>
      <c r="Z4" s="399"/>
      <c r="AA4" s="336"/>
      <c r="AB4" s="438"/>
      <c r="AC4" s="376"/>
      <c r="AD4" s="398"/>
      <c r="AE4" s="336"/>
      <c r="AF4" s="398"/>
      <c r="AG4" s="336"/>
      <c r="AH4" s="398"/>
      <c r="AI4" s="267"/>
      <c r="AJ4" s="268"/>
    </row>
    <row r="5" spans="5:35" ht="8.25" customHeight="1">
      <c r="E5" s="3"/>
      <c r="F5" s="3"/>
      <c r="AE5" s="364"/>
      <c r="AF5" s="386"/>
      <c r="AI5" s="2"/>
    </row>
    <row r="6" spans="1:36" s="64" customFormat="1" ht="17.25" customHeight="1">
      <c r="A6" s="223"/>
      <c r="B6" s="222">
        <v>18</v>
      </c>
      <c r="C6" s="498" t="s">
        <v>24</v>
      </c>
      <c r="D6" s="498"/>
      <c r="E6" s="499"/>
      <c r="F6" s="499"/>
      <c r="G6" s="499"/>
      <c r="H6" s="500"/>
      <c r="I6" s="499"/>
      <c r="J6" s="500"/>
      <c r="K6" s="500"/>
      <c r="L6" s="500"/>
      <c r="M6" s="500"/>
      <c r="N6" s="500"/>
      <c r="O6" s="500"/>
      <c r="P6" s="500"/>
      <c r="Q6" s="500"/>
      <c r="R6" s="500"/>
      <c r="S6" s="500"/>
      <c r="T6" s="500"/>
      <c r="U6" s="499"/>
      <c r="V6" s="500"/>
      <c r="W6" s="499"/>
      <c r="X6" s="500"/>
      <c r="Y6" s="499"/>
      <c r="Z6" s="500"/>
      <c r="AA6" s="499"/>
      <c r="AB6" s="500"/>
      <c r="AC6" s="499"/>
      <c r="AD6" s="500"/>
      <c r="AE6" s="499"/>
      <c r="AF6" s="500"/>
      <c r="AG6" s="499"/>
      <c r="AH6" s="411"/>
      <c r="AI6" s="2"/>
      <c r="AJ6" s="63"/>
    </row>
    <row r="7" spans="5:35" ht="15" customHeight="1">
      <c r="E7" s="2"/>
      <c r="F7" s="2"/>
      <c r="U7" s="434" t="s">
        <v>184</v>
      </c>
      <c r="AI7" s="2"/>
    </row>
    <row r="8" spans="1:36" s="22" customFormat="1" ht="21" customHeight="1">
      <c r="A8" s="224"/>
      <c r="B8" s="225">
        <v>2</v>
      </c>
      <c r="C8" s="83" t="s">
        <v>327</v>
      </c>
      <c r="D8" s="83" t="s">
        <v>328</v>
      </c>
      <c r="E8" s="83" t="s">
        <v>329</v>
      </c>
      <c r="F8" s="83" t="s">
        <v>330</v>
      </c>
      <c r="G8" s="270">
        <v>1990</v>
      </c>
      <c r="H8" s="433"/>
      <c r="I8" s="271">
        <v>1995</v>
      </c>
      <c r="J8" s="433"/>
      <c r="K8" s="270">
        <v>1996</v>
      </c>
      <c r="L8" s="433"/>
      <c r="M8" s="270">
        <v>1997</v>
      </c>
      <c r="N8" s="433"/>
      <c r="O8" s="270">
        <v>1998</v>
      </c>
      <c r="P8" s="433"/>
      <c r="Q8" s="271">
        <v>1999</v>
      </c>
      <c r="R8" s="433"/>
      <c r="S8" s="271">
        <v>2000</v>
      </c>
      <c r="T8" s="433"/>
      <c r="U8" s="271">
        <v>2001</v>
      </c>
      <c r="V8" s="433"/>
      <c r="W8" s="271">
        <v>2002</v>
      </c>
      <c r="X8" s="433"/>
      <c r="Y8" s="271">
        <v>2003</v>
      </c>
      <c r="Z8" s="433"/>
      <c r="AA8" s="271">
        <v>2004</v>
      </c>
      <c r="AB8" s="433"/>
      <c r="AC8" s="271">
        <v>2005</v>
      </c>
      <c r="AD8" s="433"/>
      <c r="AE8" s="271">
        <v>2006</v>
      </c>
      <c r="AF8" s="433"/>
      <c r="AG8" s="271">
        <v>2007</v>
      </c>
      <c r="AH8" s="433"/>
      <c r="AI8" s="251"/>
      <c r="AJ8" s="283"/>
    </row>
    <row r="9" spans="1:36" s="103" customFormat="1" ht="39.75" customHeight="1">
      <c r="A9" s="243" t="s">
        <v>221</v>
      </c>
      <c r="B9" s="236">
        <v>278</v>
      </c>
      <c r="C9" s="96"/>
      <c r="D9" s="96">
        <v>1</v>
      </c>
      <c r="E9" s="209" t="s">
        <v>101</v>
      </c>
      <c r="F9" s="97" t="s">
        <v>326</v>
      </c>
      <c r="G9" s="316"/>
      <c r="H9" s="416"/>
      <c r="I9" s="316"/>
      <c r="J9" s="416"/>
      <c r="K9" s="316"/>
      <c r="L9" s="416"/>
      <c r="M9" s="316"/>
      <c r="N9" s="416"/>
      <c r="O9" s="316"/>
      <c r="P9" s="416"/>
      <c r="Q9" s="316"/>
      <c r="R9" s="416"/>
      <c r="S9" s="316"/>
      <c r="T9" s="416"/>
      <c r="U9" s="316"/>
      <c r="V9" s="416"/>
      <c r="W9" s="316"/>
      <c r="X9" s="416"/>
      <c r="Y9" s="316"/>
      <c r="Z9" s="416"/>
      <c r="AA9" s="316"/>
      <c r="AB9" s="416"/>
      <c r="AC9" s="316"/>
      <c r="AD9" s="416"/>
      <c r="AE9" s="316"/>
      <c r="AF9" s="416"/>
      <c r="AG9" s="316"/>
      <c r="AH9" s="416"/>
      <c r="AI9" s="296"/>
      <c r="AJ9" s="285"/>
    </row>
    <row r="10" spans="1:36" s="31" customFormat="1" ht="33.75" customHeight="1">
      <c r="A10" s="239"/>
      <c r="B10" s="236">
        <v>5010</v>
      </c>
      <c r="C10" s="75"/>
      <c r="D10" s="33"/>
      <c r="E10" s="214" t="s">
        <v>306</v>
      </c>
      <c r="F10" s="33"/>
      <c r="G10" s="277"/>
      <c r="H10" s="400"/>
      <c r="I10" s="277"/>
      <c r="J10" s="400"/>
      <c r="K10" s="344"/>
      <c r="L10" s="400"/>
      <c r="M10" s="344"/>
      <c r="N10" s="400"/>
      <c r="O10" s="344"/>
      <c r="P10" s="400"/>
      <c r="Q10" s="344"/>
      <c r="R10" s="400"/>
      <c r="S10" s="344"/>
      <c r="T10" s="400"/>
      <c r="U10" s="277"/>
      <c r="V10" s="400"/>
      <c r="W10" s="277"/>
      <c r="X10" s="400"/>
      <c r="Y10" s="277"/>
      <c r="Z10" s="400"/>
      <c r="AA10" s="277"/>
      <c r="AB10" s="400"/>
      <c r="AC10" s="277"/>
      <c r="AD10" s="400"/>
      <c r="AE10" s="277"/>
      <c r="AF10" s="400"/>
      <c r="AG10" s="277"/>
      <c r="AH10" s="428"/>
      <c r="AI10" s="299"/>
      <c r="AJ10" s="300"/>
    </row>
    <row r="11" spans="1:37" s="31" customFormat="1" ht="26.25" customHeight="1">
      <c r="A11" s="239"/>
      <c r="B11" s="236">
        <v>279</v>
      </c>
      <c r="C11" s="75"/>
      <c r="D11" s="33">
        <v>2</v>
      </c>
      <c r="E11" s="104" t="s">
        <v>126</v>
      </c>
      <c r="F11" s="33" t="s">
        <v>326</v>
      </c>
      <c r="G11" s="277"/>
      <c r="H11" s="400"/>
      <c r="I11" s="277"/>
      <c r="J11" s="400"/>
      <c r="K11" s="344"/>
      <c r="L11" s="400"/>
      <c r="M11" s="344"/>
      <c r="N11" s="400"/>
      <c r="O11" s="344"/>
      <c r="P11" s="400"/>
      <c r="Q11" s="344"/>
      <c r="R11" s="400"/>
      <c r="S11" s="344"/>
      <c r="T11" s="400"/>
      <c r="U11" s="277"/>
      <c r="V11" s="400"/>
      <c r="W11" s="277"/>
      <c r="X11" s="400"/>
      <c r="Y11" s="277"/>
      <c r="Z11" s="400"/>
      <c r="AA11" s="277"/>
      <c r="AB11" s="400"/>
      <c r="AC11" s="277"/>
      <c r="AD11" s="400"/>
      <c r="AE11" s="277"/>
      <c r="AF11" s="400"/>
      <c r="AG11" s="277"/>
      <c r="AH11" s="428"/>
      <c r="AI11" s="297"/>
      <c r="AJ11" s="298"/>
      <c r="AK11" s="34"/>
    </row>
    <row r="12" spans="1:36" s="31" customFormat="1" ht="36" customHeight="1">
      <c r="A12" s="239"/>
      <c r="B12" s="236">
        <v>280</v>
      </c>
      <c r="C12" s="75"/>
      <c r="D12" s="33">
        <v>3</v>
      </c>
      <c r="E12" s="202" t="s">
        <v>102</v>
      </c>
      <c r="F12" s="33" t="s">
        <v>326</v>
      </c>
      <c r="G12" s="277"/>
      <c r="H12" s="400"/>
      <c r="I12" s="277"/>
      <c r="J12" s="400"/>
      <c r="K12" s="344"/>
      <c r="L12" s="400"/>
      <c r="M12" s="344"/>
      <c r="N12" s="400"/>
      <c r="O12" s="344"/>
      <c r="P12" s="400"/>
      <c r="Q12" s="344"/>
      <c r="R12" s="400"/>
      <c r="S12" s="344"/>
      <c r="T12" s="400"/>
      <c r="U12" s="277"/>
      <c r="V12" s="400"/>
      <c r="W12" s="277"/>
      <c r="X12" s="400"/>
      <c r="Y12" s="277"/>
      <c r="Z12" s="400"/>
      <c r="AA12" s="277"/>
      <c r="AB12" s="400"/>
      <c r="AC12" s="277"/>
      <c r="AD12" s="400"/>
      <c r="AE12" s="277"/>
      <c r="AF12" s="400"/>
      <c r="AG12" s="277"/>
      <c r="AH12" s="428"/>
      <c r="AI12" s="299"/>
      <c r="AJ12" s="300"/>
    </row>
    <row r="13" spans="1:37" s="31" customFormat="1" ht="26.25" customHeight="1">
      <c r="A13" s="239"/>
      <c r="B13" s="236">
        <v>281</v>
      </c>
      <c r="C13" s="75"/>
      <c r="D13" s="33">
        <v>4</v>
      </c>
      <c r="E13" s="105" t="s">
        <v>25</v>
      </c>
      <c r="F13" s="33" t="s">
        <v>326</v>
      </c>
      <c r="G13" s="277"/>
      <c r="H13" s="400"/>
      <c r="I13" s="277"/>
      <c r="J13" s="400"/>
      <c r="K13" s="344"/>
      <c r="L13" s="400"/>
      <c r="M13" s="344"/>
      <c r="N13" s="400"/>
      <c r="O13" s="344"/>
      <c r="P13" s="400"/>
      <c r="Q13" s="344"/>
      <c r="R13" s="400"/>
      <c r="S13" s="344"/>
      <c r="T13" s="400"/>
      <c r="U13" s="277"/>
      <c r="V13" s="400"/>
      <c r="W13" s="277"/>
      <c r="X13" s="400"/>
      <c r="Y13" s="277"/>
      <c r="Z13" s="400"/>
      <c r="AA13" s="277"/>
      <c r="AB13" s="400"/>
      <c r="AC13" s="277"/>
      <c r="AD13" s="400"/>
      <c r="AE13" s="277"/>
      <c r="AF13" s="400"/>
      <c r="AG13" s="277"/>
      <c r="AH13" s="400"/>
      <c r="AI13" s="297"/>
      <c r="AJ13" s="298"/>
      <c r="AK13" s="34"/>
    </row>
    <row r="14" spans="1:36" s="31" customFormat="1" ht="39.75" customHeight="1">
      <c r="A14" s="239"/>
      <c r="B14" s="236">
        <v>282</v>
      </c>
      <c r="C14" s="75"/>
      <c r="D14" s="33">
        <v>5</v>
      </c>
      <c r="E14" s="202" t="s">
        <v>11</v>
      </c>
      <c r="F14" s="33" t="s">
        <v>326</v>
      </c>
      <c r="G14" s="277"/>
      <c r="H14" s="400"/>
      <c r="I14" s="277"/>
      <c r="J14" s="400"/>
      <c r="K14" s="344"/>
      <c r="L14" s="400"/>
      <c r="M14" s="344"/>
      <c r="N14" s="400"/>
      <c r="O14" s="344"/>
      <c r="P14" s="400"/>
      <c r="Q14" s="344"/>
      <c r="R14" s="400"/>
      <c r="S14" s="344"/>
      <c r="T14" s="400"/>
      <c r="U14" s="277"/>
      <c r="V14" s="400"/>
      <c r="W14" s="277"/>
      <c r="X14" s="400"/>
      <c r="Y14" s="277"/>
      <c r="Z14" s="400"/>
      <c r="AA14" s="277"/>
      <c r="AB14" s="400"/>
      <c r="AC14" s="277"/>
      <c r="AD14" s="400"/>
      <c r="AE14" s="277"/>
      <c r="AF14" s="400"/>
      <c r="AG14" s="277"/>
      <c r="AH14" s="428"/>
      <c r="AI14" s="299"/>
      <c r="AJ14" s="300"/>
    </row>
    <row r="15" spans="1:36" s="31" customFormat="1" ht="38.25" customHeight="1">
      <c r="A15" s="239"/>
      <c r="B15" s="236">
        <v>283</v>
      </c>
      <c r="C15" s="75"/>
      <c r="D15" s="33">
        <v>6</v>
      </c>
      <c r="E15" s="202" t="s">
        <v>100</v>
      </c>
      <c r="F15" s="33" t="s">
        <v>326</v>
      </c>
      <c r="G15" s="277"/>
      <c r="H15" s="400"/>
      <c r="I15" s="277"/>
      <c r="J15" s="400"/>
      <c r="K15" s="344"/>
      <c r="L15" s="400"/>
      <c r="M15" s="344"/>
      <c r="N15" s="400"/>
      <c r="O15" s="344"/>
      <c r="P15" s="400"/>
      <c r="Q15" s="344"/>
      <c r="R15" s="400"/>
      <c r="S15" s="344"/>
      <c r="T15" s="400"/>
      <c r="U15" s="277"/>
      <c r="V15" s="400"/>
      <c r="W15" s="277"/>
      <c r="X15" s="400"/>
      <c r="Y15" s="277"/>
      <c r="Z15" s="400"/>
      <c r="AA15" s="277"/>
      <c r="AB15" s="400"/>
      <c r="AC15" s="277"/>
      <c r="AD15" s="400"/>
      <c r="AE15" s="277"/>
      <c r="AF15" s="400"/>
      <c r="AG15" s="277"/>
      <c r="AH15" s="428"/>
      <c r="AI15" s="299"/>
      <c r="AJ15" s="300"/>
    </row>
    <row r="16" spans="1:36" s="31" customFormat="1" ht="26.25" customHeight="1">
      <c r="A16" s="239"/>
      <c r="B16" s="236">
        <v>284</v>
      </c>
      <c r="C16" s="106"/>
      <c r="D16" s="92">
        <v>7</v>
      </c>
      <c r="E16" s="333" t="s">
        <v>127</v>
      </c>
      <c r="F16" s="92" t="s">
        <v>326</v>
      </c>
      <c r="G16" s="301"/>
      <c r="H16" s="417"/>
      <c r="I16" s="301"/>
      <c r="J16" s="417"/>
      <c r="K16" s="382"/>
      <c r="L16" s="417"/>
      <c r="M16" s="382"/>
      <c r="N16" s="417"/>
      <c r="O16" s="382"/>
      <c r="P16" s="417"/>
      <c r="Q16" s="382"/>
      <c r="R16" s="417"/>
      <c r="S16" s="382"/>
      <c r="T16" s="417"/>
      <c r="U16" s="301"/>
      <c r="V16" s="417"/>
      <c r="W16" s="301"/>
      <c r="X16" s="417"/>
      <c r="Y16" s="301"/>
      <c r="Z16" s="417"/>
      <c r="AA16" s="301"/>
      <c r="AB16" s="417"/>
      <c r="AC16" s="301"/>
      <c r="AD16" s="417"/>
      <c r="AE16" s="301"/>
      <c r="AF16" s="417"/>
      <c r="AG16" s="301"/>
      <c r="AH16" s="429"/>
      <c r="AI16" s="299"/>
      <c r="AJ16" s="300"/>
    </row>
    <row r="17" ht="11.25" customHeight="1"/>
    <row r="18" ht="3" customHeight="1"/>
    <row r="19" spans="3:35" ht="16.5" customHeight="1">
      <c r="C19" s="3" t="s">
        <v>341</v>
      </c>
      <c r="D19" s="4"/>
      <c r="E19" s="27"/>
      <c r="F19" s="3"/>
      <c r="AI19" s="3"/>
    </row>
    <row r="20" spans="4:36" ht="24.75" customHeight="1">
      <c r="D20" s="504" t="s">
        <v>26</v>
      </c>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43"/>
      <c r="AJ20" s="66"/>
    </row>
    <row r="21" spans="4:36" ht="18.75" customHeight="1">
      <c r="D21" s="504" t="s">
        <v>27</v>
      </c>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43"/>
      <c r="AJ21" s="66"/>
    </row>
    <row r="22" spans="5:35" ht="11.25" customHeight="1">
      <c r="E22" s="11"/>
      <c r="F22" s="4"/>
      <c r="AI22" s="2"/>
    </row>
    <row r="23" spans="1:36" s="64" customFormat="1" ht="15.75">
      <c r="A23" s="223"/>
      <c r="B23" s="222">
        <v>2</v>
      </c>
      <c r="C23" s="190" t="s">
        <v>342</v>
      </c>
      <c r="D23" s="192"/>
      <c r="E23" s="190"/>
      <c r="F23" s="188"/>
      <c r="G23" s="337"/>
      <c r="H23" s="394"/>
      <c r="I23" s="337"/>
      <c r="J23" s="394"/>
      <c r="K23" s="345"/>
      <c r="L23" s="394"/>
      <c r="M23" s="345"/>
      <c r="N23" s="394"/>
      <c r="O23" s="345"/>
      <c r="P23" s="394"/>
      <c r="Q23" s="345"/>
      <c r="R23" s="394"/>
      <c r="S23" s="345"/>
      <c r="T23" s="394"/>
      <c r="U23" s="337"/>
      <c r="V23" s="394"/>
      <c r="W23" s="337"/>
      <c r="X23" s="394"/>
      <c r="Y23" s="337"/>
      <c r="Z23" s="394"/>
      <c r="AA23" s="337"/>
      <c r="AB23" s="407"/>
      <c r="AC23" s="378"/>
      <c r="AD23" s="394"/>
      <c r="AE23" s="337"/>
      <c r="AF23" s="394"/>
      <c r="AG23" s="337"/>
      <c r="AH23" s="394"/>
      <c r="AI23" s="2"/>
      <c r="AJ23" s="63"/>
    </row>
    <row r="24" spans="3:35" ht="15.75">
      <c r="C24" s="54"/>
      <c r="D24" s="54"/>
      <c r="E24" s="55"/>
      <c r="F24" s="18"/>
      <c r="G24" s="367"/>
      <c r="H24" s="395"/>
      <c r="I24" s="367"/>
      <c r="J24" s="395"/>
      <c r="K24" s="373"/>
      <c r="L24" s="395"/>
      <c r="M24" s="373"/>
      <c r="N24" s="395"/>
      <c r="O24" s="373"/>
      <c r="P24" s="395"/>
      <c r="Q24" s="373"/>
      <c r="R24" s="395"/>
      <c r="S24" s="373"/>
      <c r="T24" s="395"/>
      <c r="U24" s="367"/>
      <c r="V24" s="395"/>
      <c r="W24" s="367"/>
      <c r="X24" s="395"/>
      <c r="Y24" s="367"/>
      <c r="Z24" s="395"/>
      <c r="AA24" s="367"/>
      <c r="AB24" s="408"/>
      <c r="AC24" s="379"/>
      <c r="AD24" s="395"/>
      <c r="AE24" s="367"/>
      <c r="AF24" s="397"/>
      <c r="AG24" s="338"/>
      <c r="AH24" s="397"/>
      <c r="AI24" s="2"/>
    </row>
    <row r="25" spans="3:34" ht="18" customHeight="1">
      <c r="C25" s="100" t="s">
        <v>156</v>
      </c>
      <c r="D25" s="85" t="s">
        <v>343</v>
      </c>
      <c r="E25" s="85"/>
      <c r="F25" s="86"/>
      <c r="G25" s="339"/>
      <c r="H25" s="396"/>
      <c r="I25" s="339"/>
      <c r="J25" s="396"/>
      <c r="K25" s="347"/>
      <c r="L25" s="396"/>
      <c r="M25" s="347"/>
      <c r="N25" s="396"/>
      <c r="O25" s="347"/>
      <c r="P25" s="396"/>
      <c r="Q25" s="347"/>
      <c r="R25" s="396"/>
      <c r="S25" s="347"/>
      <c r="T25" s="396"/>
      <c r="U25" s="339"/>
      <c r="V25" s="396"/>
      <c r="W25" s="339"/>
      <c r="X25" s="396"/>
      <c r="Y25" s="339"/>
      <c r="Z25" s="396"/>
      <c r="AA25" s="339"/>
      <c r="AB25" s="409"/>
      <c r="AC25" s="380"/>
      <c r="AD25" s="396"/>
      <c r="AE25" s="339"/>
      <c r="AF25" s="396"/>
      <c r="AG25" s="339"/>
      <c r="AH25" s="414"/>
    </row>
    <row r="26" spans="3:34" ht="18" customHeight="1">
      <c r="C26" s="293"/>
      <c r="D26" s="512"/>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4"/>
    </row>
    <row r="27" spans="3:34" ht="18" customHeight="1">
      <c r="C27" s="293"/>
      <c r="D27" s="508"/>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1"/>
    </row>
    <row r="28" spans="3:34" ht="18" customHeight="1">
      <c r="C28" s="293"/>
      <c r="D28" s="508"/>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415"/>
    </row>
    <row r="29" spans="3:34" ht="18" customHeight="1">
      <c r="C29" s="293"/>
      <c r="D29" s="508"/>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415"/>
    </row>
    <row r="30" spans="3:34" ht="18" customHeight="1">
      <c r="C30" s="293"/>
      <c r="D30" s="508"/>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415"/>
    </row>
    <row r="31" spans="3:34" ht="18" customHeight="1">
      <c r="C31" s="293"/>
      <c r="D31" s="508"/>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415"/>
    </row>
    <row r="32" spans="3:34" ht="18" customHeight="1">
      <c r="C32" s="293"/>
      <c r="D32" s="508"/>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415"/>
    </row>
    <row r="33" spans="3:34" ht="18" customHeight="1">
      <c r="C33" s="293"/>
      <c r="D33" s="508"/>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415"/>
    </row>
    <row r="34" spans="3:34" ht="18" customHeight="1">
      <c r="C34" s="293"/>
      <c r="D34" s="508"/>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415"/>
    </row>
    <row r="35" spans="3:34" ht="18" customHeight="1">
      <c r="C35" s="293"/>
      <c r="D35" s="508"/>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415"/>
    </row>
    <row r="36" spans="3:34" ht="18" customHeight="1">
      <c r="C36" s="293"/>
      <c r="D36" s="508"/>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415"/>
    </row>
    <row r="37" spans="3:34" ht="18" customHeight="1">
      <c r="C37" s="293"/>
      <c r="D37" s="508"/>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415"/>
    </row>
    <row r="38" spans="3:34" ht="18" customHeight="1">
      <c r="C38" s="293"/>
      <c r="D38" s="508"/>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415"/>
    </row>
    <row r="39" spans="3:34" ht="18" customHeight="1">
      <c r="C39" s="293"/>
      <c r="D39" s="508"/>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415"/>
    </row>
    <row r="40" spans="3:34" ht="18" customHeight="1">
      <c r="C40" s="293"/>
      <c r="D40" s="508"/>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415"/>
    </row>
    <row r="41" spans="3:34" ht="18" customHeight="1">
      <c r="C41" s="293"/>
      <c r="D41" s="508"/>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415"/>
    </row>
    <row r="42" spans="3:34" ht="18" customHeight="1">
      <c r="C42" s="293"/>
      <c r="D42" s="508"/>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415"/>
    </row>
    <row r="43" spans="3:34" ht="18" customHeight="1">
      <c r="C43" s="293"/>
      <c r="D43" s="508"/>
      <c r="E43" s="509"/>
      <c r="F43" s="509"/>
      <c r="G43" s="509"/>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415"/>
    </row>
    <row r="44" spans="3:34" ht="18" customHeight="1">
      <c r="C44" s="293"/>
      <c r="D44" s="508"/>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415"/>
    </row>
    <row r="45" spans="3:34" ht="18" customHeight="1">
      <c r="C45" s="294"/>
      <c r="D45" s="508"/>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415"/>
    </row>
    <row r="46" spans="3:34" ht="18" customHeight="1">
      <c r="C46" s="295"/>
      <c r="D46" s="505"/>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7"/>
    </row>
    <row r="47" spans="1:36" s="20" customFormat="1" ht="10.5" customHeight="1">
      <c r="A47" s="237"/>
      <c r="B47" s="238"/>
      <c r="C47" s="64"/>
      <c r="D47" s="64"/>
      <c r="E47"/>
      <c r="F47" s="12"/>
      <c r="G47" s="7"/>
      <c r="H47" s="388"/>
      <c r="I47" s="7"/>
      <c r="J47" s="388"/>
      <c r="K47" s="341"/>
      <c r="L47" s="388"/>
      <c r="M47" s="341"/>
      <c r="N47" s="388"/>
      <c r="O47" s="341"/>
      <c r="P47" s="388"/>
      <c r="Q47" s="341"/>
      <c r="R47" s="388"/>
      <c r="S47" s="341"/>
      <c r="T47" s="388"/>
      <c r="U47" s="7"/>
      <c r="V47" s="388"/>
      <c r="W47" s="7"/>
      <c r="X47" s="388"/>
      <c r="Y47" s="7"/>
      <c r="Z47" s="388"/>
      <c r="AA47" s="7"/>
      <c r="AB47" s="403"/>
      <c r="AC47" s="375"/>
      <c r="AD47" s="388"/>
      <c r="AE47" s="7"/>
      <c r="AF47" s="388"/>
      <c r="AG47" s="7"/>
      <c r="AH47" s="397"/>
      <c r="AJ47" s="65"/>
    </row>
    <row r="48" spans="1:36" s="20" customFormat="1" ht="14.25">
      <c r="A48" s="237"/>
      <c r="B48" s="238"/>
      <c r="C48" s="64"/>
      <c r="D48" s="64"/>
      <c r="E48"/>
      <c r="F48" s="12"/>
      <c r="G48" s="7"/>
      <c r="H48" s="388"/>
      <c r="I48" s="7"/>
      <c r="J48" s="388"/>
      <c r="K48" s="341"/>
      <c r="L48" s="388"/>
      <c r="M48" s="341"/>
      <c r="N48" s="388"/>
      <c r="O48" s="341"/>
      <c r="P48" s="388"/>
      <c r="Q48" s="341"/>
      <c r="R48" s="388"/>
      <c r="S48" s="341"/>
      <c r="T48" s="388"/>
      <c r="U48" s="7"/>
      <c r="V48" s="388"/>
      <c r="W48" s="7"/>
      <c r="X48" s="388"/>
      <c r="Y48" s="7"/>
      <c r="Z48" s="388"/>
      <c r="AA48" s="7"/>
      <c r="AB48" s="388"/>
      <c r="AC48" s="7"/>
      <c r="AD48" s="388"/>
      <c r="AE48" s="7"/>
      <c r="AF48" s="388"/>
      <c r="AG48" s="7"/>
      <c r="AH48" s="397"/>
      <c r="AJ48" s="65"/>
    </row>
    <row r="49" spans="1:36" s="20" customFormat="1" ht="14.25">
      <c r="A49" s="237"/>
      <c r="B49" s="238"/>
      <c r="C49" s="64"/>
      <c r="D49" s="64"/>
      <c r="E49"/>
      <c r="F49"/>
      <c r="G49" s="7"/>
      <c r="H49" s="388"/>
      <c r="I49" s="7"/>
      <c r="J49" s="388"/>
      <c r="K49" s="341"/>
      <c r="L49" s="388"/>
      <c r="M49" s="341"/>
      <c r="N49" s="388"/>
      <c r="O49" s="341"/>
      <c r="P49" s="388"/>
      <c r="Q49" s="341"/>
      <c r="R49" s="388"/>
      <c r="S49" s="341"/>
      <c r="T49" s="388"/>
      <c r="U49" s="7"/>
      <c r="V49" s="388"/>
      <c r="W49" s="7"/>
      <c r="X49" s="388"/>
      <c r="Y49" s="7"/>
      <c r="Z49" s="388"/>
      <c r="AA49" s="7"/>
      <c r="AB49" s="388"/>
      <c r="AC49" s="7"/>
      <c r="AD49" s="388"/>
      <c r="AE49" s="7"/>
      <c r="AF49" s="388"/>
      <c r="AG49" s="7"/>
      <c r="AH49" s="397"/>
      <c r="AJ49" s="65"/>
    </row>
    <row r="50" spans="3:4" ht="14.25">
      <c r="C50" s="64"/>
      <c r="D50" s="64"/>
    </row>
    <row r="51" spans="3:33" ht="14.25">
      <c r="C51" s="8"/>
      <c r="D51" s="8"/>
      <c r="E51" s="8"/>
      <c r="F51" s="8"/>
      <c r="G51" s="338"/>
      <c r="H51" s="397"/>
      <c r="I51" s="338"/>
      <c r="J51" s="397"/>
      <c r="K51" s="346"/>
      <c r="L51" s="397"/>
      <c r="M51" s="346"/>
      <c r="N51" s="397"/>
      <c r="O51" s="346"/>
      <c r="P51" s="397"/>
      <c r="Q51" s="346"/>
      <c r="R51" s="397"/>
      <c r="S51" s="346"/>
      <c r="T51" s="397"/>
      <c r="U51" s="338"/>
      <c r="V51" s="397"/>
      <c r="W51" s="338"/>
      <c r="X51" s="397"/>
      <c r="Y51" s="338"/>
      <c r="Z51" s="397"/>
      <c r="AA51" s="338"/>
      <c r="AB51" s="397"/>
      <c r="AC51" s="338"/>
      <c r="AD51" s="397"/>
      <c r="AE51" s="338"/>
      <c r="AF51" s="397"/>
      <c r="AG51" s="338"/>
    </row>
  </sheetData>
  <sheetProtection sheet="1" objects="1" scenarios="1" formatCells="0" formatColumns="0" formatRows="0" insertColumns="0"/>
  <mergeCells count="24">
    <mergeCell ref="D28:AG28"/>
    <mergeCell ref="D29:AG29"/>
    <mergeCell ref="D27:AH27"/>
    <mergeCell ref="C6:AG6"/>
    <mergeCell ref="D26:AH26"/>
    <mergeCell ref="D20:AH20"/>
    <mergeCell ref="D21:AH21"/>
    <mergeCell ref="D30:AG30"/>
    <mergeCell ref="D31:AG31"/>
    <mergeCell ref="D32:AG32"/>
    <mergeCell ref="D33:AG33"/>
    <mergeCell ref="D34:AG34"/>
    <mergeCell ref="D35:AG35"/>
    <mergeCell ref="D36:AG36"/>
    <mergeCell ref="D37:AG37"/>
    <mergeCell ref="D38:AG38"/>
    <mergeCell ref="D40:AG40"/>
    <mergeCell ref="D39:AG39"/>
    <mergeCell ref="D41:AG41"/>
    <mergeCell ref="D46:AH46"/>
    <mergeCell ref="D42:AG42"/>
    <mergeCell ref="D43:AG43"/>
    <mergeCell ref="D44:AG44"/>
    <mergeCell ref="D45:AG45"/>
  </mergeCells>
  <conditionalFormatting sqref="G9 I9 U9 W9 Y9 AA9 AC9 AE9 AG9">
    <cfRule type="cellIs" priority="1" dxfId="0" operator="lessThan" stopIfTrue="1">
      <formula>G11+G12+G14+G15+G16</formula>
    </cfRule>
  </conditionalFormatting>
  <printOptions horizontalCentered="1"/>
  <pageMargins left="0.28" right="0.3" top="0.65" bottom="0.83" header="0.49" footer="0.5"/>
  <pageSetup fitToHeight="2" horizontalDpi="600" verticalDpi="600" orientation="landscape" paperSize="9" scale="76" r:id="rId3"/>
  <headerFooter alignWithMargins="0">
    <oddFooter>&amp;C&amp;"Arial,Regular"&amp;8Questionnaire UNSD/PNUE 2008 sur les Statistiques de l’environnement - Section d'eau - p.&amp;P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AJ53"/>
  <sheetViews>
    <sheetView showGridLines="0" zoomScale="83" zoomScaleNormal="83" zoomScaleSheetLayoutView="80" workbookViewId="0" topLeftCell="C1">
      <selection activeCell="B6" sqref="B6"/>
    </sheetView>
  </sheetViews>
  <sheetFormatPr defaultColWidth="9.33203125" defaultRowHeight="12.75"/>
  <cols>
    <col min="1" max="1" width="3.33203125" style="221" hidden="1" customWidth="1"/>
    <col min="2" max="2" width="5.83203125" style="222" hidden="1" customWidth="1"/>
    <col min="3" max="3" width="7.83203125" style="0" customWidth="1"/>
    <col min="4" max="4" width="6.16015625" style="0" customWidth="1"/>
    <col min="5" max="5" width="40.83203125" style="0" customWidth="1"/>
    <col min="6" max="6" width="12.5" style="0" customWidth="1"/>
    <col min="7" max="7" width="8" style="7" customWidth="1"/>
    <col min="8" max="8" width="1.83203125" style="388" customWidth="1"/>
    <col min="9" max="9" width="8" style="7" customWidth="1"/>
    <col min="10" max="10" width="1.83203125" style="388" customWidth="1"/>
    <col min="11" max="11" width="8" style="341" customWidth="1"/>
    <col min="12" max="12" width="1.83203125" style="388" customWidth="1"/>
    <col min="13" max="13" width="8" style="341" customWidth="1"/>
    <col min="14" max="14" width="1.83203125" style="388" customWidth="1"/>
    <col min="15" max="15" width="8" style="341" customWidth="1"/>
    <col min="16" max="16" width="1.83203125" style="388" customWidth="1"/>
    <col min="17" max="17" width="8" style="341" customWidth="1"/>
    <col min="18" max="18" width="1.83203125" style="388" customWidth="1"/>
    <col min="19" max="19" width="8" style="341" customWidth="1"/>
    <col min="20" max="20" width="1.83203125" style="388" customWidth="1"/>
    <col min="21" max="21" width="8" style="7" customWidth="1"/>
    <col min="22" max="22" width="1.83203125" style="388" customWidth="1"/>
    <col min="23" max="23" width="8" style="7" customWidth="1"/>
    <col min="24" max="24" width="1.83203125" style="388" customWidth="1"/>
    <col min="25" max="25" width="8" style="7" customWidth="1"/>
    <col min="26" max="26" width="1.83203125" style="388" customWidth="1"/>
    <col min="27" max="27" width="8" style="7" customWidth="1"/>
    <col min="28" max="28" width="1.83203125" style="388" customWidth="1"/>
    <col min="29" max="29" width="8" style="7" customWidth="1"/>
    <col min="30" max="30" width="1.83203125" style="388" customWidth="1"/>
    <col min="31" max="31" width="8" style="7" customWidth="1"/>
    <col min="32" max="32" width="1.83203125" style="388" customWidth="1"/>
    <col min="33" max="33" width="8" style="7" customWidth="1"/>
    <col min="34" max="34" width="1.83203125" style="388" customWidth="1"/>
    <col min="35" max="35" width="8" style="0" customWidth="1"/>
    <col min="36" max="36" width="9.33203125" style="63" customWidth="1"/>
  </cols>
  <sheetData>
    <row r="1" spans="1:36" s="64" customFormat="1" ht="15.75">
      <c r="A1" s="223"/>
      <c r="B1" s="222">
        <v>0</v>
      </c>
      <c r="C1" s="182" t="s">
        <v>32</v>
      </c>
      <c r="D1" s="182"/>
      <c r="E1" s="185"/>
      <c r="F1" s="185"/>
      <c r="G1" s="363"/>
      <c r="H1" s="385"/>
      <c r="I1" s="363"/>
      <c r="J1" s="385"/>
      <c r="K1" s="368"/>
      <c r="L1" s="385"/>
      <c r="M1" s="368"/>
      <c r="N1" s="385"/>
      <c r="O1" s="368"/>
      <c r="P1" s="385"/>
      <c r="Q1" s="368"/>
      <c r="R1" s="385"/>
      <c r="S1" s="368"/>
      <c r="T1" s="385"/>
      <c r="U1" s="363"/>
      <c r="V1" s="385"/>
      <c r="W1" s="363"/>
      <c r="X1" s="385"/>
      <c r="Y1" s="363"/>
      <c r="Z1" s="385"/>
      <c r="AA1" s="363"/>
      <c r="AB1" s="385"/>
      <c r="AC1" s="363"/>
      <c r="AD1" s="385"/>
      <c r="AE1" s="363"/>
      <c r="AF1" s="385"/>
      <c r="AG1" s="363"/>
      <c r="AH1" s="385"/>
      <c r="AJ1" s="63"/>
    </row>
    <row r="2" spans="5:7" ht="12.75" customHeight="1">
      <c r="E2" s="1"/>
      <c r="F2" s="1"/>
      <c r="G2" s="338"/>
    </row>
    <row r="3" spans="1:36" s="233" customFormat="1" ht="15">
      <c r="A3" s="234"/>
      <c r="B3" s="222"/>
      <c r="C3" s="253" t="s">
        <v>337</v>
      </c>
      <c r="D3" s="253"/>
      <c r="E3" s="253"/>
      <c r="F3" s="254"/>
      <c r="G3" s="365"/>
      <c r="H3" s="387"/>
      <c r="I3" s="255" t="s">
        <v>338</v>
      </c>
      <c r="J3" s="398"/>
      <c r="K3" s="342"/>
      <c r="L3" s="398"/>
      <c r="M3" s="342"/>
      <c r="N3" s="398"/>
      <c r="O3" s="342"/>
      <c r="P3" s="398"/>
      <c r="Q3" s="342"/>
      <c r="R3" s="398"/>
      <c r="S3" s="342"/>
      <c r="T3" s="398"/>
      <c r="U3" s="336"/>
      <c r="V3" s="398"/>
      <c r="W3" s="435"/>
      <c r="X3" s="436"/>
      <c r="Y3" s="266" t="s">
        <v>333</v>
      </c>
      <c r="Z3" s="398"/>
      <c r="AA3" s="336"/>
      <c r="AB3" s="437"/>
      <c r="AC3" s="376"/>
      <c r="AD3" s="398"/>
      <c r="AE3" s="336"/>
      <c r="AF3" s="398"/>
      <c r="AG3" s="336"/>
      <c r="AH3" s="398"/>
      <c r="AI3" s="267"/>
      <c r="AJ3" s="268"/>
    </row>
    <row r="4" spans="1:36" s="233" customFormat="1" ht="15">
      <c r="A4" s="234"/>
      <c r="B4" s="222"/>
      <c r="C4" s="258" t="s">
        <v>334</v>
      </c>
      <c r="D4" s="258"/>
      <c r="E4" s="260"/>
      <c r="F4" s="261"/>
      <c r="G4" s="365"/>
      <c r="H4" s="387"/>
      <c r="I4" s="255" t="s">
        <v>335</v>
      </c>
      <c r="J4" s="399"/>
      <c r="K4" s="369"/>
      <c r="L4" s="399"/>
      <c r="M4" s="369"/>
      <c r="N4" s="399"/>
      <c r="O4" s="369"/>
      <c r="P4" s="399"/>
      <c r="Q4" s="369"/>
      <c r="R4" s="399"/>
      <c r="S4" s="369"/>
      <c r="T4" s="399"/>
      <c r="U4" s="348"/>
      <c r="V4" s="399"/>
      <c r="W4" s="435"/>
      <c r="X4" s="436"/>
      <c r="Y4" s="269" t="s">
        <v>336</v>
      </c>
      <c r="Z4" s="399"/>
      <c r="AA4" s="336"/>
      <c r="AB4" s="438"/>
      <c r="AC4" s="376"/>
      <c r="AD4" s="398"/>
      <c r="AE4" s="336"/>
      <c r="AF4" s="398"/>
      <c r="AG4" s="336"/>
      <c r="AH4" s="398"/>
      <c r="AI4" s="267"/>
      <c r="AJ4" s="268"/>
    </row>
    <row r="5" spans="3:33" ht="12.75" customHeight="1">
      <c r="C5" s="9"/>
      <c r="D5" s="9"/>
      <c r="E5" s="3"/>
      <c r="F5" s="24"/>
      <c r="G5" s="338"/>
      <c r="H5" s="397"/>
      <c r="AC5" s="338"/>
      <c r="AD5" s="397"/>
      <c r="AG5" s="364"/>
    </row>
    <row r="6" spans="1:36" s="64" customFormat="1" ht="17.25" customHeight="1">
      <c r="A6" s="223"/>
      <c r="B6" s="222">
        <v>70</v>
      </c>
      <c r="C6" s="498" t="s">
        <v>28</v>
      </c>
      <c r="D6" s="498"/>
      <c r="E6" s="499"/>
      <c r="F6" s="499"/>
      <c r="G6" s="499"/>
      <c r="H6" s="500"/>
      <c r="I6" s="499"/>
      <c r="J6" s="500"/>
      <c r="K6" s="500"/>
      <c r="L6" s="500"/>
      <c r="M6" s="500"/>
      <c r="N6" s="500"/>
      <c r="O6" s="500"/>
      <c r="P6" s="500"/>
      <c r="Q6" s="500"/>
      <c r="R6" s="500"/>
      <c r="S6" s="500"/>
      <c r="T6" s="500"/>
      <c r="U6" s="499"/>
      <c r="V6" s="500"/>
      <c r="W6" s="499"/>
      <c r="X6" s="500"/>
      <c r="Y6" s="499"/>
      <c r="Z6" s="500"/>
      <c r="AA6" s="499"/>
      <c r="AB6" s="500"/>
      <c r="AC6" s="499"/>
      <c r="AD6" s="500"/>
      <c r="AE6" s="499"/>
      <c r="AF6" s="500"/>
      <c r="AG6" s="499"/>
      <c r="AH6" s="411"/>
      <c r="AJ6" s="63"/>
    </row>
    <row r="7" spans="5:21" ht="16.5" customHeight="1">
      <c r="E7" s="2"/>
      <c r="F7" s="13"/>
      <c r="U7" s="434" t="s">
        <v>184</v>
      </c>
    </row>
    <row r="8" spans="2:36" ht="18" customHeight="1">
      <c r="B8" s="222">
        <v>2</v>
      </c>
      <c r="C8" s="83" t="s">
        <v>327</v>
      </c>
      <c r="D8" s="83" t="s">
        <v>328</v>
      </c>
      <c r="E8" s="83" t="s">
        <v>329</v>
      </c>
      <c r="F8" s="83" t="s">
        <v>330</v>
      </c>
      <c r="G8" s="271">
        <v>1990</v>
      </c>
      <c r="H8" s="433"/>
      <c r="I8" s="271">
        <v>1995</v>
      </c>
      <c r="J8" s="433"/>
      <c r="K8" s="270">
        <v>1996</v>
      </c>
      <c r="L8" s="433"/>
      <c r="M8" s="270">
        <v>1997</v>
      </c>
      <c r="N8" s="433"/>
      <c r="O8" s="270">
        <v>1998</v>
      </c>
      <c r="P8" s="433"/>
      <c r="Q8" s="271">
        <v>1999</v>
      </c>
      <c r="R8" s="433"/>
      <c r="S8" s="271">
        <v>2000</v>
      </c>
      <c r="T8" s="433"/>
      <c r="U8" s="271">
        <v>2001</v>
      </c>
      <c r="V8" s="433"/>
      <c r="W8" s="271">
        <v>2002</v>
      </c>
      <c r="X8" s="433"/>
      <c r="Y8" s="271">
        <v>2003</v>
      </c>
      <c r="Z8" s="433"/>
      <c r="AA8" s="271">
        <v>2004</v>
      </c>
      <c r="AB8" s="433"/>
      <c r="AC8" s="271">
        <v>2005</v>
      </c>
      <c r="AD8" s="433"/>
      <c r="AE8" s="271">
        <v>2006</v>
      </c>
      <c r="AF8" s="433"/>
      <c r="AG8" s="271">
        <v>2007</v>
      </c>
      <c r="AH8" s="433"/>
      <c r="AI8" s="232"/>
      <c r="AJ8" s="268"/>
    </row>
    <row r="9" spans="1:36" s="117" customFormat="1" ht="24.75" customHeight="1">
      <c r="A9" s="241"/>
      <c r="B9" s="222">
        <v>5011</v>
      </c>
      <c r="C9" s="79"/>
      <c r="D9" s="79"/>
      <c r="E9" s="112" t="s">
        <v>283</v>
      </c>
      <c r="F9" s="79"/>
      <c r="G9" s="310"/>
      <c r="H9" s="421"/>
      <c r="I9" s="310"/>
      <c r="J9" s="421"/>
      <c r="K9" s="317"/>
      <c r="L9" s="421"/>
      <c r="M9" s="317"/>
      <c r="N9" s="421"/>
      <c r="O9" s="317"/>
      <c r="P9" s="421"/>
      <c r="Q9" s="317"/>
      <c r="R9" s="421"/>
      <c r="S9" s="317"/>
      <c r="T9" s="421"/>
      <c r="U9" s="310"/>
      <c r="V9" s="421"/>
      <c r="W9" s="310"/>
      <c r="X9" s="421"/>
      <c r="Y9" s="310"/>
      <c r="Z9" s="421"/>
      <c r="AA9" s="310"/>
      <c r="AB9" s="421"/>
      <c r="AC9" s="310"/>
      <c r="AD9" s="421"/>
      <c r="AE9" s="310"/>
      <c r="AF9" s="421"/>
      <c r="AG9" s="310"/>
      <c r="AH9" s="423"/>
      <c r="AI9" s="311"/>
      <c r="AJ9" s="268"/>
    </row>
    <row r="10" spans="2:36" ht="17.25" customHeight="1">
      <c r="B10" s="236">
        <v>285</v>
      </c>
      <c r="C10" s="46"/>
      <c r="D10" s="33">
        <v>1</v>
      </c>
      <c r="E10" s="77" t="s">
        <v>165</v>
      </c>
      <c r="F10" s="33" t="s">
        <v>172</v>
      </c>
      <c r="G10" s="277"/>
      <c r="H10" s="400"/>
      <c r="I10" s="277"/>
      <c r="J10" s="400"/>
      <c r="K10" s="344"/>
      <c r="L10" s="400"/>
      <c r="M10" s="344"/>
      <c r="N10" s="400"/>
      <c r="O10" s="344"/>
      <c r="P10" s="400"/>
      <c r="Q10" s="344"/>
      <c r="R10" s="400"/>
      <c r="S10" s="344"/>
      <c r="T10" s="400"/>
      <c r="U10" s="277"/>
      <c r="V10" s="400"/>
      <c r="W10" s="277"/>
      <c r="X10" s="400"/>
      <c r="Y10" s="277"/>
      <c r="Z10" s="400"/>
      <c r="AA10" s="277"/>
      <c r="AB10" s="400"/>
      <c r="AC10" s="277"/>
      <c r="AD10" s="400"/>
      <c r="AE10" s="277"/>
      <c r="AF10" s="400"/>
      <c r="AG10" s="277"/>
      <c r="AH10" s="424"/>
      <c r="AI10" s="232"/>
      <c r="AJ10" s="268"/>
    </row>
    <row r="11" spans="2:36" ht="17.25" customHeight="1">
      <c r="B11" s="236">
        <v>286</v>
      </c>
      <c r="C11" s="46" t="s">
        <v>160</v>
      </c>
      <c r="D11" s="33">
        <v>2</v>
      </c>
      <c r="E11" s="77" t="s">
        <v>291</v>
      </c>
      <c r="F11" s="33" t="s">
        <v>173</v>
      </c>
      <c r="G11" s="277"/>
      <c r="H11" s="400"/>
      <c r="I11" s="277"/>
      <c r="J11" s="400"/>
      <c r="K11" s="344"/>
      <c r="L11" s="400"/>
      <c r="M11" s="344"/>
      <c r="N11" s="400"/>
      <c r="O11" s="344"/>
      <c r="P11" s="400"/>
      <c r="Q11" s="344"/>
      <c r="R11" s="400"/>
      <c r="S11" s="344"/>
      <c r="T11" s="400"/>
      <c r="U11" s="277"/>
      <c r="V11" s="400"/>
      <c r="W11" s="277"/>
      <c r="X11" s="400"/>
      <c r="Y11" s="277"/>
      <c r="Z11" s="400"/>
      <c r="AA11" s="277"/>
      <c r="AB11" s="400"/>
      <c r="AC11" s="277"/>
      <c r="AD11" s="400"/>
      <c r="AE11" s="277"/>
      <c r="AF11" s="400"/>
      <c r="AG11" s="277"/>
      <c r="AH11" s="424"/>
      <c r="AI11" s="232"/>
      <c r="AJ11" s="268"/>
    </row>
    <row r="12" spans="2:36" ht="23.25" customHeight="1">
      <c r="B12" s="236">
        <v>287</v>
      </c>
      <c r="C12" s="46" t="s">
        <v>160</v>
      </c>
      <c r="D12" s="33">
        <v>3</v>
      </c>
      <c r="E12" s="77" t="s">
        <v>166</v>
      </c>
      <c r="F12" s="33" t="s">
        <v>284</v>
      </c>
      <c r="G12" s="277"/>
      <c r="H12" s="400"/>
      <c r="I12" s="277"/>
      <c r="J12" s="400"/>
      <c r="K12" s="344"/>
      <c r="L12" s="400"/>
      <c r="M12" s="344"/>
      <c r="N12" s="400"/>
      <c r="O12" s="344"/>
      <c r="P12" s="400"/>
      <c r="Q12" s="344"/>
      <c r="R12" s="400"/>
      <c r="S12" s="344"/>
      <c r="T12" s="400"/>
      <c r="U12" s="277"/>
      <c r="V12" s="400"/>
      <c r="W12" s="277"/>
      <c r="X12" s="400"/>
      <c r="Y12" s="277"/>
      <c r="Z12" s="400"/>
      <c r="AA12" s="277"/>
      <c r="AB12" s="400"/>
      <c r="AC12" s="277"/>
      <c r="AD12" s="400"/>
      <c r="AE12" s="277"/>
      <c r="AF12" s="400"/>
      <c r="AG12" s="277"/>
      <c r="AH12" s="424"/>
      <c r="AI12" s="232"/>
      <c r="AJ12" s="268"/>
    </row>
    <row r="13" spans="2:36" ht="17.25" customHeight="1">
      <c r="B13" s="236">
        <v>288</v>
      </c>
      <c r="C13" s="46"/>
      <c r="D13" s="33">
        <v>4</v>
      </c>
      <c r="E13" s="77" t="s">
        <v>167</v>
      </c>
      <c r="F13" s="33" t="s">
        <v>173</v>
      </c>
      <c r="G13" s="277"/>
      <c r="H13" s="400"/>
      <c r="I13" s="277"/>
      <c r="J13" s="400"/>
      <c r="K13" s="344"/>
      <c r="L13" s="400"/>
      <c r="M13" s="344"/>
      <c r="N13" s="400"/>
      <c r="O13" s="344"/>
      <c r="P13" s="400"/>
      <c r="Q13" s="344"/>
      <c r="R13" s="400"/>
      <c r="S13" s="344"/>
      <c r="T13" s="400"/>
      <c r="U13" s="277"/>
      <c r="V13" s="400"/>
      <c r="W13" s="277"/>
      <c r="X13" s="400"/>
      <c r="Y13" s="277"/>
      <c r="Z13" s="400"/>
      <c r="AA13" s="277"/>
      <c r="AB13" s="400"/>
      <c r="AC13" s="277"/>
      <c r="AD13" s="400"/>
      <c r="AE13" s="277"/>
      <c r="AF13" s="400"/>
      <c r="AG13" s="277"/>
      <c r="AH13" s="424"/>
      <c r="AI13" s="232"/>
      <c r="AJ13" s="268"/>
    </row>
    <row r="14" spans="2:36" ht="24.75" customHeight="1">
      <c r="B14" s="236">
        <v>289</v>
      </c>
      <c r="C14" s="46"/>
      <c r="D14" s="33">
        <v>5</v>
      </c>
      <c r="E14" s="77" t="s">
        <v>168</v>
      </c>
      <c r="F14" s="33" t="s">
        <v>284</v>
      </c>
      <c r="G14" s="277"/>
      <c r="H14" s="400"/>
      <c r="I14" s="277"/>
      <c r="J14" s="400"/>
      <c r="K14" s="344"/>
      <c r="L14" s="400"/>
      <c r="M14" s="344"/>
      <c r="N14" s="400"/>
      <c r="O14" s="344"/>
      <c r="P14" s="400"/>
      <c r="Q14" s="344"/>
      <c r="R14" s="400"/>
      <c r="S14" s="344"/>
      <c r="T14" s="400"/>
      <c r="U14" s="277"/>
      <c r="V14" s="400"/>
      <c r="W14" s="277"/>
      <c r="X14" s="400"/>
      <c r="Y14" s="277"/>
      <c r="Z14" s="400"/>
      <c r="AA14" s="277"/>
      <c r="AB14" s="400"/>
      <c r="AC14" s="277"/>
      <c r="AD14" s="400"/>
      <c r="AE14" s="277"/>
      <c r="AF14" s="400"/>
      <c r="AG14" s="277"/>
      <c r="AH14" s="424"/>
      <c r="AI14" s="232"/>
      <c r="AJ14" s="268"/>
    </row>
    <row r="15" spans="1:36" s="117" customFormat="1" ht="22.5" customHeight="1">
      <c r="A15" s="241"/>
      <c r="B15" s="236">
        <v>5012</v>
      </c>
      <c r="C15" s="79"/>
      <c r="D15" s="79"/>
      <c r="E15" s="112" t="s">
        <v>286</v>
      </c>
      <c r="F15" s="79"/>
      <c r="G15" s="310"/>
      <c r="H15" s="421"/>
      <c r="I15" s="310"/>
      <c r="J15" s="421"/>
      <c r="K15" s="317"/>
      <c r="L15" s="421"/>
      <c r="M15" s="317"/>
      <c r="N15" s="421"/>
      <c r="O15" s="317"/>
      <c r="P15" s="421"/>
      <c r="Q15" s="317"/>
      <c r="R15" s="421"/>
      <c r="S15" s="317"/>
      <c r="T15" s="421"/>
      <c r="U15" s="310"/>
      <c r="V15" s="421"/>
      <c r="W15" s="310"/>
      <c r="X15" s="421"/>
      <c r="Y15" s="310"/>
      <c r="Z15" s="421"/>
      <c r="AA15" s="310"/>
      <c r="AB15" s="421"/>
      <c r="AC15" s="310"/>
      <c r="AD15" s="421"/>
      <c r="AE15" s="310"/>
      <c r="AF15" s="421"/>
      <c r="AG15" s="310"/>
      <c r="AH15" s="423"/>
      <c r="AI15" s="311"/>
      <c r="AJ15" s="268"/>
    </row>
    <row r="16" spans="2:36" ht="17.25" customHeight="1">
      <c r="B16" s="236">
        <v>290</v>
      </c>
      <c r="C16" s="33"/>
      <c r="D16" s="33">
        <v>6</v>
      </c>
      <c r="E16" s="77" t="s">
        <v>169</v>
      </c>
      <c r="F16" s="33" t="s">
        <v>172</v>
      </c>
      <c r="G16" s="277"/>
      <c r="H16" s="400"/>
      <c r="I16" s="277"/>
      <c r="J16" s="400"/>
      <c r="K16" s="344"/>
      <c r="L16" s="400"/>
      <c r="M16" s="344"/>
      <c r="N16" s="400"/>
      <c r="O16" s="344"/>
      <c r="P16" s="400"/>
      <c r="Q16" s="344"/>
      <c r="R16" s="400"/>
      <c r="S16" s="344"/>
      <c r="T16" s="400"/>
      <c r="U16" s="277"/>
      <c r="V16" s="400"/>
      <c r="W16" s="277"/>
      <c r="X16" s="400"/>
      <c r="Y16" s="277"/>
      <c r="Z16" s="400"/>
      <c r="AA16" s="277"/>
      <c r="AB16" s="400"/>
      <c r="AC16" s="277"/>
      <c r="AD16" s="400"/>
      <c r="AE16" s="277"/>
      <c r="AF16" s="400"/>
      <c r="AG16" s="277"/>
      <c r="AH16" s="424"/>
      <c r="AI16" s="232"/>
      <c r="AJ16" s="268"/>
    </row>
    <row r="17" spans="2:36" ht="17.25" customHeight="1">
      <c r="B17" s="236">
        <v>291</v>
      </c>
      <c r="C17" s="46" t="s">
        <v>160</v>
      </c>
      <c r="D17" s="33">
        <v>7</v>
      </c>
      <c r="E17" s="77" t="s">
        <v>291</v>
      </c>
      <c r="F17" s="33" t="s">
        <v>173</v>
      </c>
      <c r="G17" s="277"/>
      <c r="H17" s="400"/>
      <c r="I17" s="277"/>
      <c r="J17" s="400"/>
      <c r="K17" s="344"/>
      <c r="L17" s="400"/>
      <c r="M17" s="344"/>
      <c r="N17" s="400"/>
      <c r="O17" s="344"/>
      <c r="P17" s="400"/>
      <c r="Q17" s="344"/>
      <c r="R17" s="400"/>
      <c r="S17" s="344"/>
      <c r="T17" s="400"/>
      <c r="U17" s="277"/>
      <c r="V17" s="400"/>
      <c r="W17" s="277"/>
      <c r="X17" s="400"/>
      <c r="Y17" s="277"/>
      <c r="Z17" s="400"/>
      <c r="AA17" s="277"/>
      <c r="AB17" s="400"/>
      <c r="AC17" s="277"/>
      <c r="AD17" s="400"/>
      <c r="AE17" s="277"/>
      <c r="AF17" s="400"/>
      <c r="AG17" s="277"/>
      <c r="AH17" s="424"/>
      <c r="AI17" s="232"/>
      <c r="AJ17" s="268"/>
    </row>
    <row r="18" spans="2:36" ht="23.25" customHeight="1">
      <c r="B18" s="236">
        <v>292</v>
      </c>
      <c r="C18" s="46" t="s">
        <v>160</v>
      </c>
      <c r="D18" s="33">
        <v>8</v>
      </c>
      <c r="E18" s="77" t="s">
        <v>166</v>
      </c>
      <c r="F18" s="33" t="s">
        <v>284</v>
      </c>
      <c r="G18" s="277"/>
      <c r="H18" s="400"/>
      <c r="I18" s="277"/>
      <c r="J18" s="400"/>
      <c r="K18" s="344"/>
      <c r="L18" s="400"/>
      <c r="M18" s="344"/>
      <c r="N18" s="400"/>
      <c r="O18" s="344"/>
      <c r="P18" s="400"/>
      <c r="Q18" s="344"/>
      <c r="R18" s="400"/>
      <c r="S18" s="344"/>
      <c r="T18" s="400"/>
      <c r="U18" s="277"/>
      <c r="V18" s="400"/>
      <c r="W18" s="277"/>
      <c r="X18" s="400"/>
      <c r="Y18" s="277"/>
      <c r="Z18" s="400"/>
      <c r="AA18" s="277"/>
      <c r="AB18" s="400"/>
      <c r="AC18" s="277"/>
      <c r="AD18" s="400"/>
      <c r="AE18" s="277"/>
      <c r="AF18" s="400"/>
      <c r="AG18" s="277"/>
      <c r="AH18" s="424"/>
      <c r="AI18" s="232"/>
      <c r="AJ18" s="268"/>
    </row>
    <row r="19" spans="2:36" ht="17.25" customHeight="1">
      <c r="B19" s="236">
        <v>293</v>
      </c>
      <c r="C19" s="46"/>
      <c r="D19" s="33">
        <v>9</v>
      </c>
      <c r="E19" s="77" t="s">
        <v>167</v>
      </c>
      <c r="F19" s="33" t="s">
        <v>173</v>
      </c>
      <c r="G19" s="277"/>
      <c r="H19" s="400"/>
      <c r="I19" s="277"/>
      <c r="J19" s="400"/>
      <c r="K19" s="344"/>
      <c r="L19" s="400"/>
      <c r="M19" s="344"/>
      <c r="N19" s="400"/>
      <c r="O19" s="344"/>
      <c r="P19" s="400"/>
      <c r="Q19" s="344"/>
      <c r="R19" s="400"/>
      <c r="S19" s="344"/>
      <c r="T19" s="400"/>
      <c r="U19" s="277"/>
      <c r="V19" s="400"/>
      <c r="W19" s="277"/>
      <c r="X19" s="400"/>
      <c r="Y19" s="277"/>
      <c r="Z19" s="400"/>
      <c r="AA19" s="277"/>
      <c r="AB19" s="400"/>
      <c r="AC19" s="277"/>
      <c r="AD19" s="400"/>
      <c r="AE19" s="277"/>
      <c r="AF19" s="400"/>
      <c r="AG19" s="277"/>
      <c r="AH19" s="424"/>
      <c r="AI19" s="232"/>
      <c r="AJ19" s="268"/>
    </row>
    <row r="20" spans="2:36" ht="22.5" customHeight="1">
      <c r="B20" s="236">
        <v>294</v>
      </c>
      <c r="C20" s="46"/>
      <c r="D20" s="33">
        <v>10</v>
      </c>
      <c r="E20" s="77" t="s">
        <v>168</v>
      </c>
      <c r="F20" s="33" t="s">
        <v>284</v>
      </c>
      <c r="G20" s="277"/>
      <c r="H20" s="400"/>
      <c r="I20" s="277"/>
      <c r="J20" s="400"/>
      <c r="K20" s="344"/>
      <c r="L20" s="400"/>
      <c r="M20" s="344"/>
      <c r="N20" s="400"/>
      <c r="O20" s="344"/>
      <c r="P20" s="400"/>
      <c r="Q20" s="344"/>
      <c r="R20" s="400"/>
      <c r="S20" s="344"/>
      <c r="T20" s="400"/>
      <c r="U20" s="277"/>
      <c r="V20" s="400"/>
      <c r="W20" s="277"/>
      <c r="X20" s="400"/>
      <c r="Y20" s="277"/>
      <c r="Z20" s="400"/>
      <c r="AA20" s="277"/>
      <c r="AB20" s="400"/>
      <c r="AC20" s="277"/>
      <c r="AD20" s="400"/>
      <c r="AE20" s="277"/>
      <c r="AF20" s="400"/>
      <c r="AG20" s="277"/>
      <c r="AH20" s="424"/>
      <c r="AI20" s="232"/>
      <c r="AJ20" s="268"/>
    </row>
    <row r="21" spans="1:36" s="117" customFormat="1" ht="24" customHeight="1">
      <c r="A21" s="241"/>
      <c r="B21" s="236">
        <v>5013</v>
      </c>
      <c r="C21" s="79"/>
      <c r="D21" s="79"/>
      <c r="E21" s="112" t="s">
        <v>288</v>
      </c>
      <c r="F21" s="79"/>
      <c r="G21" s="310"/>
      <c r="H21" s="421"/>
      <c r="I21" s="310"/>
      <c r="J21" s="421"/>
      <c r="K21" s="317"/>
      <c r="L21" s="421"/>
      <c r="M21" s="317"/>
      <c r="N21" s="421"/>
      <c r="O21" s="317"/>
      <c r="P21" s="421"/>
      <c r="Q21" s="317"/>
      <c r="R21" s="421"/>
      <c r="S21" s="317"/>
      <c r="T21" s="421"/>
      <c r="U21" s="310"/>
      <c r="V21" s="421"/>
      <c r="W21" s="310"/>
      <c r="X21" s="421"/>
      <c r="Y21" s="310"/>
      <c r="Z21" s="421"/>
      <c r="AA21" s="310"/>
      <c r="AB21" s="421"/>
      <c r="AC21" s="310"/>
      <c r="AD21" s="421"/>
      <c r="AE21" s="310"/>
      <c r="AF21" s="421"/>
      <c r="AG21" s="310"/>
      <c r="AH21" s="423"/>
      <c r="AI21" s="311"/>
      <c r="AJ21" s="268"/>
    </row>
    <row r="22" spans="1:36" s="118" customFormat="1" ht="23.25" customHeight="1">
      <c r="A22" s="242"/>
      <c r="B22" s="236">
        <v>295</v>
      </c>
      <c r="C22" s="47"/>
      <c r="D22" s="47">
        <v>11</v>
      </c>
      <c r="E22" s="220" t="s">
        <v>73</v>
      </c>
      <c r="F22" s="33" t="s">
        <v>284</v>
      </c>
      <c r="G22" s="291"/>
      <c r="H22" s="401"/>
      <c r="I22" s="291"/>
      <c r="J22" s="401"/>
      <c r="K22" s="371"/>
      <c r="L22" s="401"/>
      <c r="M22" s="371"/>
      <c r="N22" s="401"/>
      <c r="O22" s="371"/>
      <c r="P22" s="401"/>
      <c r="Q22" s="371"/>
      <c r="R22" s="401"/>
      <c r="S22" s="371"/>
      <c r="T22" s="401"/>
      <c r="U22" s="291"/>
      <c r="V22" s="401"/>
      <c r="W22" s="291"/>
      <c r="X22" s="401"/>
      <c r="Y22" s="291"/>
      <c r="Z22" s="401"/>
      <c r="AA22" s="291"/>
      <c r="AB22" s="401"/>
      <c r="AC22" s="291"/>
      <c r="AD22" s="401"/>
      <c r="AE22" s="291"/>
      <c r="AF22" s="401"/>
      <c r="AG22" s="291"/>
      <c r="AH22" s="425"/>
      <c r="AI22" s="312"/>
      <c r="AJ22" s="300"/>
    </row>
    <row r="23" spans="1:36" s="117" customFormat="1" ht="29.25" customHeight="1">
      <c r="A23" s="241"/>
      <c r="B23" s="236">
        <v>5014</v>
      </c>
      <c r="C23" s="119"/>
      <c r="D23" s="119"/>
      <c r="E23" s="120" t="s">
        <v>170</v>
      </c>
      <c r="F23" s="119"/>
      <c r="G23" s="307"/>
      <c r="H23" s="422"/>
      <c r="I23" s="307"/>
      <c r="J23" s="422"/>
      <c r="K23" s="384"/>
      <c r="L23" s="422"/>
      <c r="M23" s="384"/>
      <c r="N23" s="422"/>
      <c r="O23" s="384"/>
      <c r="P23" s="422"/>
      <c r="Q23" s="384"/>
      <c r="R23" s="422"/>
      <c r="S23" s="384"/>
      <c r="T23" s="422"/>
      <c r="U23" s="307"/>
      <c r="V23" s="422"/>
      <c r="W23" s="307"/>
      <c r="X23" s="422"/>
      <c r="Y23" s="307"/>
      <c r="Z23" s="422"/>
      <c r="AA23" s="307"/>
      <c r="AB23" s="422"/>
      <c r="AC23" s="307"/>
      <c r="AD23" s="422"/>
      <c r="AE23" s="307"/>
      <c r="AF23" s="422"/>
      <c r="AG23" s="307"/>
      <c r="AH23" s="426"/>
      <c r="AI23" s="311"/>
      <c r="AJ23" s="268"/>
    </row>
    <row r="24" spans="2:36" ht="23.25" customHeight="1">
      <c r="B24" s="230">
        <v>160</v>
      </c>
      <c r="C24" s="93"/>
      <c r="D24" s="92">
        <v>12</v>
      </c>
      <c r="E24" s="91" t="s">
        <v>171</v>
      </c>
      <c r="F24" s="92" t="s">
        <v>157</v>
      </c>
      <c r="G24" s="301"/>
      <c r="H24" s="417"/>
      <c r="I24" s="301"/>
      <c r="J24" s="417"/>
      <c r="K24" s="382"/>
      <c r="L24" s="417"/>
      <c r="M24" s="382"/>
      <c r="N24" s="417"/>
      <c r="O24" s="382"/>
      <c r="P24" s="417"/>
      <c r="Q24" s="382"/>
      <c r="R24" s="417"/>
      <c r="S24" s="382"/>
      <c r="T24" s="417"/>
      <c r="U24" s="301"/>
      <c r="V24" s="417"/>
      <c r="W24" s="301"/>
      <c r="X24" s="417"/>
      <c r="Y24" s="301"/>
      <c r="Z24" s="417"/>
      <c r="AA24" s="301"/>
      <c r="AB24" s="417"/>
      <c r="AC24" s="301"/>
      <c r="AD24" s="417"/>
      <c r="AE24" s="301"/>
      <c r="AF24" s="417"/>
      <c r="AG24" s="301"/>
      <c r="AH24" s="427"/>
      <c r="AI24" s="232"/>
      <c r="AJ24" s="268"/>
    </row>
    <row r="25" spans="3:34" ht="6" customHeight="1">
      <c r="C25" s="98"/>
      <c r="D25" s="45"/>
      <c r="E25" s="108"/>
      <c r="F25" s="45"/>
      <c r="G25" s="45"/>
      <c r="H25" s="418"/>
      <c r="I25" s="45"/>
      <c r="J25" s="418"/>
      <c r="K25" s="383"/>
      <c r="L25" s="418"/>
      <c r="M25" s="383"/>
      <c r="N25" s="418"/>
      <c r="O25" s="383"/>
      <c r="P25" s="418"/>
      <c r="Q25" s="383"/>
      <c r="R25" s="418"/>
      <c r="S25" s="383"/>
      <c r="T25" s="418"/>
      <c r="U25" s="45"/>
      <c r="V25" s="418"/>
      <c r="W25" s="45"/>
      <c r="X25" s="418"/>
      <c r="Y25" s="45"/>
      <c r="Z25" s="418"/>
      <c r="AA25" s="45"/>
      <c r="AB25" s="418"/>
      <c r="AC25" s="45"/>
      <c r="AD25" s="418"/>
      <c r="AE25" s="45"/>
      <c r="AF25" s="418"/>
      <c r="AG25" s="45"/>
      <c r="AH25" s="397"/>
    </row>
    <row r="26" spans="3:6" ht="14.25" customHeight="1">
      <c r="C26" s="3" t="s">
        <v>341</v>
      </c>
      <c r="D26" s="4"/>
      <c r="E26" s="27"/>
      <c r="F26" s="3"/>
    </row>
    <row r="27" spans="4:34" ht="29.25" customHeight="1">
      <c r="D27" s="504" t="s">
        <v>174</v>
      </c>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row>
    <row r="28" spans="1:36" s="64" customFormat="1" ht="15.75">
      <c r="A28" s="223"/>
      <c r="B28" s="315">
        <v>2</v>
      </c>
      <c r="C28" s="190" t="s">
        <v>342</v>
      </c>
      <c r="D28" s="192"/>
      <c r="E28" s="190"/>
      <c r="F28" s="188"/>
      <c r="G28" s="337"/>
      <c r="H28" s="394"/>
      <c r="I28" s="337"/>
      <c r="J28" s="394"/>
      <c r="K28" s="345"/>
      <c r="L28" s="394"/>
      <c r="M28" s="345"/>
      <c r="N28" s="394"/>
      <c r="O28" s="345"/>
      <c r="P28" s="394"/>
      <c r="Q28" s="345"/>
      <c r="R28" s="394"/>
      <c r="S28" s="345"/>
      <c r="T28" s="394"/>
      <c r="U28" s="337"/>
      <c r="V28" s="394"/>
      <c r="W28" s="337"/>
      <c r="X28" s="394"/>
      <c r="Y28" s="337"/>
      <c r="Z28" s="394"/>
      <c r="AA28" s="337"/>
      <c r="AB28" s="407"/>
      <c r="AC28" s="378"/>
      <c r="AD28" s="394"/>
      <c r="AE28" s="337"/>
      <c r="AF28" s="394"/>
      <c r="AG28" s="337"/>
      <c r="AH28" s="394"/>
      <c r="AI28" s="2"/>
      <c r="AJ28" s="63"/>
    </row>
    <row r="29" spans="3:35" ht="15.75">
      <c r="C29" s="54"/>
      <c r="D29" s="54"/>
      <c r="E29" s="55"/>
      <c r="F29" s="18"/>
      <c r="G29" s="367"/>
      <c r="H29" s="395"/>
      <c r="I29" s="367"/>
      <c r="J29" s="395"/>
      <c r="K29" s="373"/>
      <c r="L29" s="395"/>
      <c r="M29" s="373"/>
      <c r="N29" s="395"/>
      <c r="O29" s="373"/>
      <c r="P29" s="395"/>
      <c r="Q29" s="373"/>
      <c r="R29" s="395"/>
      <c r="S29" s="373"/>
      <c r="T29" s="395"/>
      <c r="U29" s="367"/>
      <c r="V29" s="395"/>
      <c r="W29" s="367"/>
      <c r="X29" s="395"/>
      <c r="Y29" s="367"/>
      <c r="Z29" s="395"/>
      <c r="AA29" s="367"/>
      <c r="AB29" s="408"/>
      <c r="AC29" s="379"/>
      <c r="AD29" s="395"/>
      <c r="AE29" s="367"/>
      <c r="AF29" s="397"/>
      <c r="AG29" s="338"/>
      <c r="AH29" s="397"/>
      <c r="AI29" s="2"/>
    </row>
    <row r="30" spans="3:34" ht="18" customHeight="1">
      <c r="C30" s="100" t="s">
        <v>156</v>
      </c>
      <c r="D30" s="85" t="s">
        <v>343</v>
      </c>
      <c r="E30" s="85"/>
      <c r="F30" s="86"/>
      <c r="G30" s="339"/>
      <c r="H30" s="396"/>
      <c r="I30" s="339"/>
      <c r="J30" s="396"/>
      <c r="K30" s="347"/>
      <c r="L30" s="396"/>
      <c r="M30" s="347"/>
      <c r="N30" s="396"/>
      <c r="O30" s="347"/>
      <c r="P30" s="396"/>
      <c r="Q30" s="347"/>
      <c r="R30" s="396"/>
      <c r="S30" s="347"/>
      <c r="T30" s="396"/>
      <c r="U30" s="339"/>
      <c r="V30" s="396"/>
      <c r="W30" s="339"/>
      <c r="X30" s="396"/>
      <c r="Y30" s="339"/>
      <c r="Z30" s="396"/>
      <c r="AA30" s="339"/>
      <c r="AB30" s="409"/>
      <c r="AC30" s="380"/>
      <c r="AD30" s="396"/>
      <c r="AE30" s="339"/>
      <c r="AF30" s="396"/>
      <c r="AG30" s="339"/>
      <c r="AH30" s="414"/>
    </row>
    <row r="31" spans="3:34" ht="18" customHeight="1">
      <c r="C31" s="293"/>
      <c r="D31" s="512"/>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4"/>
    </row>
    <row r="32" spans="3:34" ht="18" customHeight="1">
      <c r="C32" s="293"/>
      <c r="D32" s="508"/>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1"/>
    </row>
    <row r="33" spans="3:34" ht="18" customHeight="1">
      <c r="C33" s="293"/>
      <c r="D33" s="508"/>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c r="AF33" s="510"/>
      <c r="AG33" s="510"/>
      <c r="AH33" s="511"/>
    </row>
    <row r="34" spans="3:34" ht="18" customHeight="1">
      <c r="C34" s="293"/>
      <c r="D34" s="508"/>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415"/>
    </row>
    <row r="35" spans="3:34" ht="18" customHeight="1">
      <c r="C35" s="293"/>
      <c r="D35" s="508"/>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415"/>
    </row>
    <row r="36" spans="3:34" ht="18" customHeight="1">
      <c r="C36" s="293"/>
      <c r="D36" s="508"/>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415"/>
    </row>
    <row r="37" spans="3:34" ht="18" customHeight="1">
      <c r="C37" s="293"/>
      <c r="D37" s="508"/>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415"/>
    </row>
    <row r="38" spans="3:34" ht="18" customHeight="1">
      <c r="C38" s="293"/>
      <c r="D38" s="508"/>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415"/>
    </row>
    <row r="39" spans="3:34" ht="18" customHeight="1">
      <c r="C39" s="293"/>
      <c r="D39" s="508"/>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415"/>
    </row>
    <row r="40" spans="3:34" ht="18" customHeight="1">
      <c r="C40" s="293"/>
      <c r="D40" s="508"/>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415"/>
    </row>
    <row r="41" spans="3:34" ht="18" customHeight="1">
      <c r="C41" s="293"/>
      <c r="D41" s="508"/>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415"/>
    </row>
    <row r="42" spans="3:34" ht="18" customHeight="1">
      <c r="C42" s="293"/>
      <c r="D42" s="508"/>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415"/>
    </row>
    <row r="43" spans="3:34" ht="18" customHeight="1">
      <c r="C43" s="293"/>
      <c r="D43" s="508"/>
      <c r="E43" s="509"/>
      <c r="F43" s="509"/>
      <c r="G43" s="509"/>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415"/>
    </row>
    <row r="44" spans="3:34" ht="18" customHeight="1">
      <c r="C44" s="293"/>
      <c r="D44" s="508"/>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415"/>
    </row>
    <row r="45" spans="3:34" ht="18" customHeight="1">
      <c r="C45" s="293"/>
      <c r="D45" s="508"/>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415"/>
    </row>
    <row r="46" spans="3:34" ht="18" customHeight="1">
      <c r="C46" s="293"/>
      <c r="D46" s="508"/>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c r="AE46" s="509"/>
      <c r="AF46" s="509"/>
      <c r="AG46" s="509"/>
      <c r="AH46" s="415"/>
    </row>
    <row r="47" spans="3:34" ht="18" customHeight="1">
      <c r="C47" s="293"/>
      <c r="D47" s="508"/>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415"/>
    </row>
    <row r="48" spans="3:34" ht="18" customHeight="1">
      <c r="C48" s="293"/>
      <c r="D48" s="508"/>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415"/>
    </row>
    <row r="49" spans="3:34" ht="18" customHeight="1">
      <c r="C49" s="293"/>
      <c r="D49" s="508"/>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415"/>
    </row>
    <row r="50" spans="3:34" ht="18" customHeight="1">
      <c r="C50" s="293"/>
      <c r="D50" s="508"/>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415"/>
    </row>
    <row r="51" spans="3:34" ht="18" customHeight="1">
      <c r="C51" s="294"/>
      <c r="D51" s="508"/>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415"/>
    </row>
    <row r="52" spans="3:34" ht="18" customHeight="1">
      <c r="C52" s="295"/>
      <c r="D52" s="505"/>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7"/>
    </row>
    <row r="53" spans="1:36" s="20" customFormat="1" ht="10.5" customHeight="1">
      <c r="A53" s="237"/>
      <c r="B53" s="238"/>
      <c r="C53" s="64"/>
      <c r="D53" s="64"/>
      <c r="E53"/>
      <c r="F53" s="12"/>
      <c r="G53" s="7"/>
      <c r="H53" s="388"/>
      <c r="I53" s="7"/>
      <c r="J53" s="388"/>
      <c r="K53" s="341"/>
      <c r="L53" s="388"/>
      <c r="M53" s="341"/>
      <c r="N53" s="388"/>
      <c r="O53" s="341"/>
      <c r="P53" s="388"/>
      <c r="Q53" s="341"/>
      <c r="R53" s="388"/>
      <c r="S53" s="341"/>
      <c r="T53" s="388"/>
      <c r="U53" s="7"/>
      <c r="V53" s="388"/>
      <c r="W53" s="7"/>
      <c r="X53" s="388"/>
      <c r="Y53" s="7"/>
      <c r="Z53" s="388"/>
      <c r="AA53" s="7"/>
      <c r="AB53" s="403"/>
      <c r="AC53" s="375"/>
      <c r="AD53" s="388"/>
      <c r="AE53" s="7"/>
      <c r="AF53" s="388"/>
      <c r="AG53" s="7"/>
      <c r="AH53" s="397"/>
      <c r="AJ53" s="65"/>
    </row>
  </sheetData>
  <sheetProtection sheet="1" objects="1" scenarios="1" formatCells="0" formatColumns="0" formatRows="0" insertColumns="0"/>
  <mergeCells count="24">
    <mergeCell ref="C6:AG6"/>
    <mergeCell ref="D31:AH31"/>
    <mergeCell ref="D32:AH32"/>
    <mergeCell ref="D27:AH27"/>
    <mergeCell ref="D34:AG34"/>
    <mergeCell ref="D35:AG35"/>
    <mergeCell ref="D36:AG36"/>
    <mergeCell ref="D33:AH33"/>
    <mergeCell ref="D37:AG37"/>
    <mergeCell ref="D38:AG38"/>
    <mergeCell ref="D39:AG39"/>
    <mergeCell ref="D40:AG40"/>
    <mergeCell ref="D41:AG41"/>
    <mergeCell ref="D42:AG42"/>
    <mergeCell ref="D43:AG43"/>
    <mergeCell ref="D44:AG44"/>
    <mergeCell ref="D45:AG45"/>
    <mergeCell ref="D46:AG46"/>
    <mergeCell ref="D47:AG47"/>
    <mergeCell ref="D48:AG48"/>
    <mergeCell ref="D49:AG49"/>
    <mergeCell ref="D50:AG50"/>
    <mergeCell ref="D51:AG51"/>
    <mergeCell ref="D52:AH52"/>
  </mergeCells>
  <printOptions horizontalCentered="1"/>
  <pageMargins left="0.28" right="0.3" top="0.65" bottom="0.83" header="0.49" footer="0.5"/>
  <pageSetup fitToHeight="2" horizontalDpi="600" verticalDpi="600" orientation="landscape" paperSize="9" scale="75" r:id="rId3"/>
  <headerFooter alignWithMargins="0">
    <oddFooter>&amp;C&amp;"Arial,Regular"&amp;8Questionnaire UNSD/PNUE 2008 sur les Statistiques de l’environnement - Section d'eau - p.&amp;P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United Nations</cp:lastModifiedBy>
  <cp:lastPrinted>2008-05-16T21:32:20Z</cp:lastPrinted>
  <dcterms:created xsi:type="dcterms:W3CDTF">2001-01-18T18:38:40Z</dcterms:created>
  <dcterms:modified xsi:type="dcterms:W3CDTF">2008-05-16T21:32:42Z</dcterms:modified>
  <cp:category/>
  <cp:version/>
  <cp:contentType/>
  <cp:contentStatus/>
</cp:coreProperties>
</file>